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901_Holiday\Results\"/>
    </mc:Choice>
  </mc:AlternateContent>
  <xr:revisionPtr revIDLastSave="0" documentId="13_ncr:1_{D78C92C1-1E7A-4DD0-8EA6-5B8F6AB03731}" xr6:coauthVersionLast="47" xr6:coauthVersionMax="47" xr10:uidLastSave="{00000000-0000-0000-0000-000000000000}"/>
  <bookViews>
    <workbookView xWindow="-120" yWindow="-120" windowWidth="29040" windowHeight="15840" firstSheet="5" activeTab="9" xr2:uid="{9538EF74-8D41-4356-8CE7-6D6F41407F76}"/>
  </bookViews>
  <sheets>
    <sheet name="#01 Main Event 1A" sheetId="1" r:id="rId1"/>
    <sheet name="#01 Main Event 1B" sheetId="2" r:id="rId2"/>
    <sheet name="#01 Main Event 1C" sheetId="3" r:id="rId3"/>
    <sheet name="#01 Main Event 1D" sheetId="4" r:id="rId4"/>
    <sheet name="#07 Mystery Bounty" sheetId="9" r:id="rId5"/>
    <sheet name="#01 Main Event 1E" sheetId="5" r:id="rId6"/>
    <sheet name="#01 Main Event 1F" sheetId="6" r:id="rId7"/>
    <sheet name="#01 Main Event 1G" sheetId="7" r:id="rId8"/>
    <sheet name="#01 Main Event 1H" sheetId="8" r:id="rId9"/>
    <sheet name="#01 Main Event 2" sheetId="11" r:id="rId10"/>
    <sheet name="#01 Main Event FInal Day" sheetId="12" r:id="rId11"/>
    <sheet name="#12 High Roller" sheetId="10" r:id="rId12"/>
  </sheets>
  <externalReferences>
    <externalReference r:id="rId13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4">[1]!Uitgaven34[[#Headers],[Pos.]]</definedName>
    <definedName name="ColumnTitle1" localSheetId="11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5">'#01 Main Event 1E'!$8:$8</definedName>
    <definedName name="Print_Titles" localSheetId="6">'#01 Main Event 1F'!$8:$8</definedName>
    <definedName name="Print_Titles" localSheetId="7">'#01 Main Event 1G'!$8:$8</definedName>
    <definedName name="Print_Titles" localSheetId="8">'#01 Main Event 1H'!$8:$8</definedName>
    <definedName name="Print_Titles" localSheetId="9">'#01 Main Event 2'!$8:$8</definedName>
    <definedName name="Print_Titles" localSheetId="10">'#01 Main Event FInal Day'!$8:$8</definedName>
    <definedName name="Print_Titles" localSheetId="4">'#07 Mystery Bounty'!$9:$9</definedName>
    <definedName name="Print_Titles" localSheetId="11">'#12 High Roller'!$8:$8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5">'#01 Main Event 1E'!$B$3</definedName>
    <definedName name="RowTitleRegion1..C6" localSheetId="6">'#01 Main Event 1F'!$B$3</definedName>
    <definedName name="RowTitleRegion1..C6" localSheetId="7">'#01 Main Event 1G'!$B$3</definedName>
    <definedName name="RowTitleRegion1..C6" localSheetId="8">'#01 Main Event 1H'!$B$3</definedName>
    <definedName name="RowTitleRegion1..C6" localSheetId="9">'#01 Main Event 2'!$B$3</definedName>
    <definedName name="RowTitleRegion1..C6" localSheetId="10">'#01 Main Event FInal Day'!$B$3</definedName>
    <definedName name="RowTitleRegion1..C6" localSheetId="4">'#07 Mystery Bounty'!$B$3</definedName>
    <definedName name="RowTitleRegion1..C6" localSheetId="11">'#12 High Roller'!$B$3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5">'#01 Main Event 1E'!$D$3</definedName>
    <definedName name="RowTitleRegion2..E6" localSheetId="6">'#01 Main Event 1F'!$D$3</definedName>
    <definedName name="RowTitleRegion2..E6" localSheetId="7">'#01 Main Event 1G'!$D$3</definedName>
    <definedName name="RowTitleRegion2..E6" localSheetId="8">'#01 Main Event 1H'!$D$3</definedName>
    <definedName name="RowTitleRegion2..E6" localSheetId="9">'#01 Main Event 2'!$D$3</definedName>
    <definedName name="RowTitleRegion2..E6" localSheetId="10">'#01 Main Event FInal Day'!$D$3</definedName>
    <definedName name="RowTitleRegion2..E6" localSheetId="4">'#07 Mystery Bounty'!$D$3</definedName>
    <definedName name="RowTitleRegion2..E6" localSheetId="11">'#12 High Roller'!$D$3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<sst xmlns="http://schemas.openxmlformats.org/spreadsheetml/2006/main" count="2504" uniqueCount="906">
  <si>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</si>
  <si>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</si>
  <si>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</si>
  <si>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</si>
  <si>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</si>
  <si>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</si>
  <si>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</si>
  <si>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</si>
  <si>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</si>
  <si>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</si>
  <si>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</si>
  <si>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</si>
  <si>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</si>
  <si>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Holiday - Chipcounts</t>
  </si>
  <si>
    <t>#01 Main Event Day 1A</t>
  </si>
  <si>
    <t>16 : 5,000/10.000 (10.000)</t>
  </si>
  <si>
    <t>TJAUW FOE</t>
  </si>
  <si>
    <t>CLYDE</t>
  </si>
  <si>
    <t>England</t>
  </si>
  <si>
    <t>Philips</t>
  </si>
  <si>
    <t>Sabri</t>
  </si>
  <si>
    <t>Netherlands</t>
  </si>
  <si>
    <t>Parrilla</t>
  </si>
  <si>
    <t>Vincent</t>
  </si>
  <si>
    <t>Belgium</t>
  </si>
  <si>
    <t>Toyser</t>
  </si>
  <si>
    <t>Verjans</t>
  </si>
  <si>
    <t>Michael</t>
  </si>
  <si>
    <t>MORECI</t>
  </si>
  <si>
    <t>GAETANO</t>
  </si>
  <si>
    <t>Neuville</t>
  </si>
  <si>
    <t>Pierre</t>
  </si>
  <si>
    <t>Pirlot</t>
  </si>
  <si>
    <t>Daniel</t>
  </si>
  <si>
    <t>TOUIL</t>
  </si>
  <si>
    <t>VINCENT</t>
  </si>
  <si>
    <t>France</t>
  </si>
  <si>
    <t>VAN VEEN</t>
  </si>
  <si>
    <t>KEVIN</t>
  </si>
  <si>
    <t>Benkhaled</t>
  </si>
  <si>
    <t>Adil</t>
  </si>
  <si>
    <t>Germany</t>
  </si>
  <si>
    <t>Van Wieringen</t>
  </si>
  <si>
    <t>Pim</t>
  </si>
  <si>
    <t>MAZARI</t>
  </si>
  <si>
    <t>HAMID</t>
  </si>
  <si>
    <t>PIANO</t>
  </si>
  <si>
    <t>EUFRASIO</t>
  </si>
  <si>
    <t>Van Mol</t>
  </si>
  <si>
    <t>Rudolf</t>
  </si>
  <si>
    <t>Lonnoy</t>
  </si>
  <si>
    <t>Sebastien</t>
  </si>
  <si>
    <t>Boulakhrif</t>
  </si>
  <si>
    <t>Mohamed</t>
  </si>
  <si>
    <t>Nguyen</t>
  </si>
  <si>
    <t>Duc</t>
  </si>
  <si>
    <t>Zwartjens</t>
  </si>
  <si>
    <t>Everardus</t>
  </si>
  <si>
    <t>OSINGA</t>
  </si>
  <si>
    <t>MARKUS</t>
  </si>
  <si>
    <t>Sungkapas</t>
  </si>
  <si>
    <t>Santi</t>
  </si>
  <si>
    <t>AKYUZ</t>
  </si>
  <si>
    <t>YAVUZ</t>
  </si>
  <si>
    <t>H</t>
  </si>
  <si>
    <t xml:space="preserve">Dominguez Poveda </t>
  </si>
  <si>
    <t>JAVIER</t>
  </si>
  <si>
    <t>Hardenberg</t>
  </si>
  <si>
    <t xml:space="preserve">Christian </t>
  </si>
  <si>
    <t>EL YACHOU EL YACHOUTI</t>
  </si>
  <si>
    <t>SOFIAN</t>
  </si>
  <si>
    <t>Fleurent</t>
  </si>
  <si>
    <t>Alain</t>
  </si>
  <si>
    <t>Robaye</t>
  </si>
  <si>
    <t>Schmitz</t>
  </si>
  <si>
    <t>Stefan</t>
  </si>
  <si>
    <t>Hu</t>
  </si>
  <si>
    <t>Jackie</t>
  </si>
  <si>
    <t>Cacciola</t>
  </si>
  <si>
    <t>CARMELO</t>
  </si>
  <si>
    <t>Luxembourg</t>
  </si>
  <si>
    <t>Ozlu</t>
  </si>
  <si>
    <t>Suat</t>
  </si>
  <si>
    <t>Turkey</t>
  </si>
  <si>
    <t>CHERIF</t>
  </si>
  <si>
    <t>ALEI</t>
  </si>
  <si>
    <t>Bazoge</t>
  </si>
  <si>
    <t>Guillaume</t>
  </si>
  <si>
    <t>Frings</t>
  </si>
  <si>
    <t>Bjorn</t>
  </si>
  <si>
    <t>Kirchdoerfer</t>
  </si>
  <si>
    <t>Marc</t>
  </si>
  <si>
    <t>Vandenhaute</t>
  </si>
  <si>
    <t>Bruno</t>
  </si>
  <si>
    <t>Faria Da Corte</t>
  </si>
  <si>
    <t>Joao</t>
  </si>
  <si>
    <t>Portugal</t>
  </si>
  <si>
    <t>Aerts</t>
  </si>
  <si>
    <t>Patrick</t>
  </si>
  <si>
    <t>pokerspelergeel</t>
  </si>
  <si>
    <t>Brouwers</t>
  </si>
  <si>
    <t xml:space="preserve">Johannes </t>
  </si>
  <si>
    <t>Pezzuto</t>
  </si>
  <si>
    <t>#01 Main Event Day 1B</t>
  </si>
  <si>
    <t>#01 Main Event Day 1D</t>
  </si>
  <si>
    <t>#01 Main Event Day 1E</t>
  </si>
  <si>
    <t>#01 Main Event Day 1F</t>
  </si>
  <si>
    <t>#01 Main Event Day 1G</t>
  </si>
  <si>
    <t>#01 Main Event Day 1H</t>
  </si>
  <si>
    <t>#07 Mystery Bounty</t>
  </si>
  <si>
    <t>Table</t>
  </si>
  <si>
    <t>Seat</t>
  </si>
  <si>
    <t>04 &amp; 05-09-2024</t>
  </si>
  <si>
    <t>#12 High Roller</t>
  </si>
  <si>
    <t>07 &amp; 08-09-2024</t>
  </si>
  <si>
    <t>Payouts</t>
  </si>
  <si>
    <t>Payout</t>
  </si>
  <si>
    <t>Bonus - Draw Again</t>
  </si>
  <si>
    <t xml:space="preserve">28 - 31 </t>
  </si>
  <si>
    <t>32 - 39</t>
  </si>
  <si>
    <t>40 - 47</t>
  </si>
  <si>
    <t xml:space="preserve">Bounty </t>
  </si>
  <si>
    <t>Marzouk</t>
  </si>
  <si>
    <t>Bilal</t>
  </si>
  <si>
    <t>pudi</t>
  </si>
  <si>
    <t>Blaser</t>
  </si>
  <si>
    <t>Stephane</t>
  </si>
  <si>
    <t>Desmet</t>
  </si>
  <si>
    <t>Mathieu</t>
  </si>
  <si>
    <t>Van Der Heijden</t>
  </si>
  <si>
    <t>Hendrikus</t>
  </si>
  <si>
    <t>LOVRENCEVIC</t>
  </si>
  <si>
    <t>CHRISTIANUS</t>
  </si>
  <si>
    <t>Georgita</t>
  </si>
  <si>
    <t>Mihaita</t>
  </si>
  <si>
    <t>Louis Vlassis</t>
  </si>
  <si>
    <t>Francois</t>
  </si>
  <si>
    <t>Ricotta</t>
  </si>
  <si>
    <t>Fedele</t>
  </si>
  <si>
    <t>Italy</t>
  </si>
  <si>
    <t>DE SOUSA CARVALHO</t>
  </si>
  <si>
    <t>JOAO</t>
  </si>
  <si>
    <t>SPLENDIDO</t>
  </si>
  <si>
    <t>ROBIN</t>
  </si>
  <si>
    <t>GASPARD</t>
  </si>
  <si>
    <t>FRANCIS</t>
  </si>
  <si>
    <t>Sektani</t>
  </si>
  <si>
    <t>Khalid</t>
  </si>
  <si>
    <t>1</t>
  </si>
  <si>
    <t>Breuskin</t>
  </si>
  <si>
    <t>Richard</t>
  </si>
  <si>
    <t>923.000</t>
  </si>
  <si>
    <t>2</t>
  </si>
  <si>
    <t>PERSENT</t>
  </si>
  <si>
    <t>JON</t>
  </si>
  <si>
    <t>782.000</t>
  </si>
  <si>
    <t>Norway</t>
  </si>
  <si>
    <t>3</t>
  </si>
  <si>
    <t>Custinne</t>
  </si>
  <si>
    <t>Emile</t>
  </si>
  <si>
    <t>625.000</t>
  </si>
  <si>
    <t>4</t>
  </si>
  <si>
    <t>Alessi</t>
  </si>
  <si>
    <t>Salvatore</t>
  </si>
  <si>
    <t>607.000</t>
  </si>
  <si>
    <t>5</t>
  </si>
  <si>
    <t>Dodet</t>
  </si>
  <si>
    <t>571.000</t>
  </si>
  <si>
    <t>6</t>
  </si>
  <si>
    <t>Allatta</t>
  </si>
  <si>
    <t>568.000</t>
  </si>
  <si>
    <t>7</t>
  </si>
  <si>
    <t>Senkevics</t>
  </si>
  <si>
    <t>Yanis</t>
  </si>
  <si>
    <t>402.000</t>
  </si>
  <si>
    <t>8</t>
  </si>
  <si>
    <t>Guendouze</t>
  </si>
  <si>
    <t>Nadir</t>
  </si>
  <si>
    <t>393.000</t>
  </si>
  <si>
    <t>9</t>
  </si>
  <si>
    <t>Tombeur</t>
  </si>
  <si>
    <t>Benoit</t>
  </si>
  <si>
    <t>345.000</t>
  </si>
  <si>
    <t>10</t>
  </si>
  <si>
    <t>Ziarati</t>
  </si>
  <si>
    <t>Saman</t>
  </si>
  <si>
    <t>343.000</t>
  </si>
  <si>
    <t>11</t>
  </si>
  <si>
    <t>De Rubeis</t>
  </si>
  <si>
    <t xml:space="preserve">Riccardo </t>
  </si>
  <si>
    <t>290.000</t>
  </si>
  <si>
    <t>12</t>
  </si>
  <si>
    <t>CALLE MACHO</t>
  </si>
  <si>
    <t>JOSE</t>
  </si>
  <si>
    <t>218.000</t>
  </si>
  <si>
    <t>Spain</t>
  </si>
  <si>
    <t>13</t>
  </si>
  <si>
    <t>FARRUGGIO</t>
  </si>
  <si>
    <t>GIUSEPPE</t>
  </si>
  <si>
    <t>216.000</t>
  </si>
  <si>
    <t>14</t>
  </si>
  <si>
    <t>Mahoux</t>
  </si>
  <si>
    <t xml:space="preserve">Benoit </t>
  </si>
  <si>
    <t>215.000</t>
  </si>
  <si>
    <t>15</t>
  </si>
  <si>
    <t>PAPIC</t>
  </si>
  <si>
    <t>NEVEN</t>
  </si>
  <si>
    <t>193.000</t>
  </si>
  <si>
    <t>Croatia</t>
  </si>
  <si>
    <t>16</t>
  </si>
  <si>
    <t>Pollina</t>
  </si>
  <si>
    <t>Giuseppe</t>
  </si>
  <si>
    <t>158.000</t>
  </si>
  <si>
    <t>17</t>
  </si>
  <si>
    <t>RANSY</t>
  </si>
  <si>
    <t>STEPHANE</t>
  </si>
  <si>
    <t>157.000</t>
  </si>
  <si>
    <t>18</t>
  </si>
  <si>
    <t>Meyfroot</t>
  </si>
  <si>
    <t>Eddy</t>
  </si>
  <si>
    <t>139.000</t>
  </si>
  <si>
    <t>19</t>
  </si>
  <si>
    <t>OTT</t>
  </si>
  <si>
    <t>ROMAIN</t>
  </si>
  <si>
    <t>108.000</t>
  </si>
  <si>
    <t>20</t>
  </si>
  <si>
    <t>Dispenza</t>
  </si>
  <si>
    <t>Francesco</t>
  </si>
  <si>
    <t>86.000</t>
  </si>
  <si>
    <t>21</t>
  </si>
  <si>
    <t>Mangeard</t>
  </si>
  <si>
    <t>Eric</t>
  </si>
  <si>
    <t>84.000</t>
  </si>
  <si>
    <t>x</t>
  </si>
  <si>
    <t>€2,200 CPS Ticket</t>
  </si>
  <si>
    <t>10-11</t>
  </si>
  <si>
    <t>12-13</t>
  </si>
  <si>
    <t>14-15</t>
  </si>
  <si>
    <t>16-17</t>
  </si>
  <si>
    <t>Bounty</t>
  </si>
  <si>
    <t>13: 1,000/2,500 - 2,500</t>
  </si>
  <si>
    <t>Frisque</t>
  </si>
  <si>
    <t>Claude</t>
  </si>
  <si>
    <t>DA COSTA DIAS</t>
  </si>
  <si>
    <t>RUI</t>
  </si>
  <si>
    <t>Coeckelbergh</t>
  </si>
  <si>
    <t xml:space="preserve">Kris </t>
  </si>
  <si>
    <t>PILLITTERI</t>
  </si>
  <si>
    <t>FRANCESCO</t>
  </si>
  <si>
    <t>SNIJDERS</t>
  </si>
  <si>
    <t xml:space="preserve">HARRIE </t>
  </si>
  <si>
    <t>LIBERT</t>
  </si>
  <si>
    <t>BERTRAND</t>
  </si>
  <si>
    <t>Anonymus</t>
  </si>
  <si>
    <t>Moutiaux</t>
  </si>
  <si>
    <t>Milan</t>
  </si>
  <si>
    <t>Brzezinski</t>
  </si>
  <si>
    <t>Lukasz</t>
  </si>
  <si>
    <t>Poland</t>
  </si>
  <si>
    <t>Winters</t>
  </si>
  <si>
    <t>Bregt</t>
  </si>
  <si>
    <t>Servais</t>
  </si>
  <si>
    <t>Maxime</t>
  </si>
  <si>
    <t>Giesen</t>
  </si>
  <si>
    <t>Markus</t>
  </si>
  <si>
    <t>MUELLER</t>
  </si>
  <si>
    <t xml:space="preserve">DANIEL </t>
  </si>
  <si>
    <t>THUMELAIRE</t>
  </si>
  <si>
    <t>MARC</t>
  </si>
  <si>
    <t>Godart</t>
  </si>
  <si>
    <t>Clement</t>
  </si>
  <si>
    <t>Cegen</t>
  </si>
  <si>
    <t>Ugur</t>
  </si>
  <si>
    <t>Seelen</t>
  </si>
  <si>
    <t>Robert</t>
  </si>
  <si>
    <t>Sippe</t>
  </si>
  <si>
    <t>KAHAN</t>
  </si>
  <si>
    <t>DAVID</t>
  </si>
  <si>
    <t>Vladerius</t>
  </si>
  <si>
    <t>Kiermeer</t>
  </si>
  <si>
    <t xml:space="preserve">Elmazli </t>
  </si>
  <si>
    <t>Erkamps</t>
  </si>
  <si>
    <t>Theo</t>
  </si>
  <si>
    <t>Sahli</t>
  </si>
  <si>
    <t>Mehidi</t>
  </si>
  <si>
    <t>DUMONT</t>
  </si>
  <si>
    <t xml:space="preserve">AURELIEN </t>
  </si>
  <si>
    <t>Destercq</t>
  </si>
  <si>
    <t>Nicolas</t>
  </si>
  <si>
    <t>348.000</t>
  </si>
  <si>
    <t>EHRENBERGER</t>
  </si>
  <si>
    <t>DANNY</t>
  </si>
  <si>
    <t>339.000</t>
  </si>
  <si>
    <t>Sacre</t>
  </si>
  <si>
    <t>Roger</t>
  </si>
  <si>
    <t>336.500</t>
  </si>
  <si>
    <t>Baer</t>
  </si>
  <si>
    <t>Heinz</t>
  </si>
  <si>
    <t>281.000</t>
  </si>
  <si>
    <t>159.000</t>
  </si>
  <si>
    <t>Heine</t>
  </si>
  <si>
    <t>149.000</t>
  </si>
  <si>
    <t>Berger Mies</t>
  </si>
  <si>
    <t>Marcel</t>
  </si>
  <si>
    <t>145.500</t>
  </si>
  <si>
    <t>Esposito</t>
  </si>
  <si>
    <t>Marco</t>
  </si>
  <si>
    <t>128.500</t>
  </si>
  <si>
    <t>Kool</t>
  </si>
  <si>
    <t>Donovan</t>
  </si>
  <si>
    <t>124.000</t>
  </si>
  <si>
    <t>Arnould</t>
  </si>
  <si>
    <t>Pierre-Emmanuel</t>
  </si>
  <si>
    <t>122.500</t>
  </si>
  <si>
    <t>RETTEL</t>
  </si>
  <si>
    <t>GUNTHER</t>
  </si>
  <si>
    <t>117.500</t>
  </si>
  <si>
    <t>Holderbeke</t>
  </si>
  <si>
    <t xml:space="preserve">Anthony </t>
  </si>
  <si>
    <t>104.000</t>
  </si>
  <si>
    <t>94.000</t>
  </si>
  <si>
    <t>Hox</t>
  </si>
  <si>
    <t>Kevin</t>
  </si>
  <si>
    <t>87.000</t>
  </si>
  <si>
    <t>PLASSIER</t>
  </si>
  <si>
    <t>NICOLAS</t>
  </si>
  <si>
    <t>78.000</t>
  </si>
  <si>
    <t>Debauve</t>
  </si>
  <si>
    <t>Joeri</t>
  </si>
  <si>
    <t>76.500</t>
  </si>
  <si>
    <t>NASRI</t>
  </si>
  <si>
    <t>SAMIR</t>
  </si>
  <si>
    <t>75.500</t>
  </si>
  <si>
    <t>PERETTI</t>
  </si>
  <si>
    <t>MATEO</t>
  </si>
  <si>
    <t>75.000</t>
  </si>
  <si>
    <t>MOUSLIM</t>
  </si>
  <si>
    <t>MOUAD</t>
  </si>
  <si>
    <t>68.500</t>
  </si>
  <si>
    <t>63.500</t>
  </si>
  <si>
    <t>22</t>
  </si>
  <si>
    <t>Peeters</t>
  </si>
  <si>
    <t>Quentin</t>
  </si>
  <si>
    <t>50.500</t>
  </si>
  <si>
    <t>23</t>
  </si>
  <si>
    <t>48.000</t>
  </si>
  <si>
    <t>24</t>
  </si>
  <si>
    <t>De Boer</t>
  </si>
  <si>
    <t>47.000</t>
  </si>
  <si>
    <t>25</t>
  </si>
  <si>
    <t>Flammang</t>
  </si>
  <si>
    <t xml:space="preserve">Tom </t>
  </si>
  <si>
    <t>43.000</t>
  </si>
  <si>
    <t>26</t>
  </si>
  <si>
    <t>Pietrzak</t>
  </si>
  <si>
    <t>Tadeusz</t>
  </si>
  <si>
    <t>31.000</t>
  </si>
  <si>
    <t>27</t>
  </si>
  <si>
    <t>VAN DER VLOEDT</t>
  </si>
  <si>
    <t>JERRY</t>
  </si>
  <si>
    <t>25.000</t>
  </si>
  <si>
    <t>28</t>
  </si>
  <si>
    <t>Spieckermann</t>
  </si>
  <si>
    <t>Claus</t>
  </si>
  <si>
    <t>14.500</t>
  </si>
  <si>
    <t>PEETERS</t>
  </si>
  <si>
    <t>MICHEL</t>
  </si>
  <si>
    <t>SOO</t>
  </si>
  <si>
    <t>CHAU-HAN</t>
  </si>
  <si>
    <t>Sablone</t>
  </si>
  <si>
    <t>AVO</t>
  </si>
  <si>
    <t>HOE</t>
  </si>
  <si>
    <t>De Zutter</t>
  </si>
  <si>
    <t>Tino</t>
  </si>
  <si>
    <t>Lienard</t>
  </si>
  <si>
    <t>Jhonn</t>
  </si>
  <si>
    <t>Peters</t>
  </si>
  <si>
    <t>TABARA</t>
  </si>
  <si>
    <t>STEFFAN</t>
  </si>
  <si>
    <t>MENNA</t>
  </si>
  <si>
    <t>LOUCA</t>
  </si>
  <si>
    <t>KAYMAN</t>
  </si>
  <si>
    <t>IBRAHIM</t>
  </si>
  <si>
    <t>Decker</t>
  </si>
  <si>
    <t>Herve</t>
  </si>
  <si>
    <t>Rech</t>
  </si>
  <si>
    <t>Christoph</t>
  </si>
  <si>
    <t>ALTENA</t>
  </si>
  <si>
    <t>MICHAEL</t>
  </si>
  <si>
    <t>Fournier</t>
  </si>
  <si>
    <t>Thibault</t>
  </si>
  <si>
    <t>BIESHAAR</t>
  </si>
  <si>
    <t>ROEL</t>
  </si>
  <si>
    <t>NICHIFOR</t>
  </si>
  <si>
    <t>MIHAI</t>
  </si>
  <si>
    <t>Boutros</t>
  </si>
  <si>
    <t>Dawood</t>
  </si>
  <si>
    <t>MIAH</t>
  </si>
  <si>
    <t>SAJJAD</t>
  </si>
  <si>
    <t>Aussems</t>
  </si>
  <si>
    <t>Leroy</t>
  </si>
  <si>
    <t>Van Tilborgh</t>
  </si>
  <si>
    <t>Steven</t>
  </si>
  <si>
    <t>Peinen</t>
  </si>
  <si>
    <t>Wesley</t>
  </si>
  <si>
    <t>Gattuso</t>
  </si>
  <si>
    <t>Bennardo</t>
  </si>
  <si>
    <t>Pedrosa Henriques</t>
  </si>
  <si>
    <t>Fernando</t>
  </si>
  <si>
    <t>KRYSOSTANIAK</t>
  </si>
  <si>
    <t>ANTOINE</t>
  </si>
  <si>
    <t>Sorrenti</t>
  </si>
  <si>
    <t>Dario</t>
  </si>
  <si>
    <t>Miky</t>
  </si>
  <si>
    <t/>
  </si>
  <si>
    <t>BLOND</t>
  </si>
  <si>
    <t>BENJAMIN</t>
  </si>
  <si>
    <t>Hermans</t>
  </si>
  <si>
    <t>Ivo</t>
  </si>
  <si>
    <t>SWINKELS</t>
  </si>
  <si>
    <t xml:space="preserve">GEERT </t>
  </si>
  <si>
    <t>Nasty</t>
  </si>
  <si>
    <t>Migchielsen</t>
  </si>
  <si>
    <t>Ronald</t>
  </si>
  <si>
    <t>BERENZON</t>
  </si>
  <si>
    <t>JONATHAN</t>
  </si>
  <si>
    <t>Sekkai</t>
  </si>
  <si>
    <t>Rachid</t>
  </si>
  <si>
    <t>VAN BRAGT</t>
  </si>
  <si>
    <t>FRANK</t>
  </si>
  <si>
    <t>Kandemir</t>
  </si>
  <si>
    <t>Ekin</t>
  </si>
  <si>
    <t>BRUYERE</t>
  </si>
  <si>
    <t>OLIVIER</t>
  </si>
  <si>
    <t>Vancraywinkel</t>
  </si>
  <si>
    <t>ROMANELLI</t>
  </si>
  <si>
    <t>MARCO</t>
  </si>
  <si>
    <t>PETROV</t>
  </si>
  <si>
    <t>PLAMEN</t>
  </si>
  <si>
    <t>Bulgaria</t>
  </si>
  <si>
    <t>HELLAL</t>
  </si>
  <si>
    <t>MARTIN</t>
  </si>
  <si>
    <t>ABENSOUR</t>
  </si>
  <si>
    <t>Resseler</t>
  </si>
  <si>
    <t>Brocheler</t>
  </si>
  <si>
    <t>Kenneth</t>
  </si>
  <si>
    <t>WIJNANTS</t>
  </si>
  <si>
    <t>CELESTIN</t>
  </si>
  <si>
    <t>Sem</t>
  </si>
  <si>
    <t>Nurmohamed</t>
  </si>
  <si>
    <t>Franklin</t>
  </si>
  <si>
    <t>Dewinne</t>
  </si>
  <si>
    <t>Gregory</t>
  </si>
  <si>
    <t>Joly</t>
  </si>
  <si>
    <t>Ismael</t>
  </si>
  <si>
    <t>REGNAULT</t>
  </si>
  <si>
    <t>GREGORY</t>
  </si>
  <si>
    <t>RAELE</t>
  </si>
  <si>
    <t>ALEXANDRE</t>
  </si>
  <si>
    <t>Sanzio</t>
  </si>
  <si>
    <t>LEON</t>
  </si>
  <si>
    <t>ERWIN</t>
  </si>
  <si>
    <t>GUIGNARD</t>
  </si>
  <si>
    <t>GILLES</t>
  </si>
  <si>
    <t>Trebitsch</t>
  </si>
  <si>
    <t>Anne</t>
  </si>
  <si>
    <t>Brahim</t>
  </si>
  <si>
    <t>Karim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</si>
  <si>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</si>
  <si>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</si>
  <si>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</si>
  <si>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</si>
  <si>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</si>
  <si>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</si>
  <si>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</si>
  <si>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</si>
  <si>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</si>
  <si>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</si>
  <si>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</si>
  <si>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</si>
  <si>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224-239</t>
  </si>
  <si>
    <t>#01 Main Event Day 2</t>
  </si>
  <si>
    <t>+</t>
  </si>
  <si>
    <t>€2,200 Ticket CPS Main Event</t>
  </si>
  <si>
    <t>Khader</t>
  </si>
  <si>
    <t>Aschraf</t>
  </si>
  <si>
    <t>BERNTSEN</t>
  </si>
  <si>
    <t xml:space="preserve">KNUT </t>
  </si>
  <si>
    <t>704.000</t>
  </si>
  <si>
    <t>586.000</t>
  </si>
  <si>
    <t>Ummels</t>
  </si>
  <si>
    <t>Danny</t>
  </si>
  <si>
    <t>LUCAS</t>
  </si>
  <si>
    <t>537.000</t>
  </si>
  <si>
    <t>TAMBUTE</t>
  </si>
  <si>
    <t>MICKAEL</t>
  </si>
  <si>
    <t>502.000</t>
  </si>
  <si>
    <t>ALT</t>
  </si>
  <si>
    <t>MANUEL</t>
  </si>
  <si>
    <t>499.000</t>
  </si>
  <si>
    <t>DE BRUIN</t>
  </si>
  <si>
    <t>ANDRIES</t>
  </si>
  <si>
    <t>498.000</t>
  </si>
  <si>
    <t>Tordjman</t>
  </si>
  <si>
    <t>491.000</t>
  </si>
  <si>
    <t>Rahmoune</t>
  </si>
  <si>
    <t>Mustapha</t>
  </si>
  <si>
    <t>487.000</t>
  </si>
  <si>
    <t>Algeria</t>
  </si>
  <si>
    <t>VAN DER WOLF</t>
  </si>
  <si>
    <t>MARCELLUS</t>
  </si>
  <si>
    <t>482.000</t>
  </si>
  <si>
    <t>SAUL</t>
  </si>
  <si>
    <t>FINN</t>
  </si>
  <si>
    <t>446.000</t>
  </si>
  <si>
    <t>Ammarene</t>
  </si>
  <si>
    <t>Yannis</t>
  </si>
  <si>
    <t>412.000</t>
  </si>
  <si>
    <t>Danes</t>
  </si>
  <si>
    <t>Arnaud</t>
  </si>
  <si>
    <t>405.000</t>
  </si>
  <si>
    <t>De Visser</t>
  </si>
  <si>
    <t>Amber</t>
  </si>
  <si>
    <t>403.000</t>
  </si>
  <si>
    <t>Stinca</t>
  </si>
  <si>
    <t>Mihai</t>
  </si>
  <si>
    <t>HEYVAERT</t>
  </si>
  <si>
    <t>FREDERIC</t>
  </si>
  <si>
    <t>397.000</t>
  </si>
  <si>
    <t>Diel</t>
  </si>
  <si>
    <t>390.000</t>
  </si>
  <si>
    <t>Joan</t>
  </si>
  <si>
    <t>Tony</t>
  </si>
  <si>
    <t>387.000</t>
  </si>
  <si>
    <t>Dang</t>
  </si>
  <si>
    <t>375.000</t>
  </si>
  <si>
    <t>Khalfaoui</t>
  </si>
  <si>
    <t>Fathi</t>
  </si>
  <si>
    <t>374.000</t>
  </si>
  <si>
    <t>TANG</t>
  </si>
  <si>
    <t>WAI KEE</t>
  </si>
  <si>
    <t>360.000</t>
  </si>
  <si>
    <t>MEGROUS</t>
  </si>
  <si>
    <t>KIDHIR</t>
  </si>
  <si>
    <t>358.000</t>
  </si>
  <si>
    <t>REZAI</t>
  </si>
  <si>
    <t>DJAMEL</t>
  </si>
  <si>
    <t>355.000</t>
  </si>
  <si>
    <t>EVORA</t>
  </si>
  <si>
    <t>JULIEN</t>
  </si>
  <si>
    <t>350.000</t>
  </si>
  <si>
    <t>LAMON</t>
  </si>
  <si>
    <t>DIETER</t>
  </si>
  <si>
    <t>342.000</t>
  </si>
  <si>
    <t>TERLAAN</t>
  </si>
  <si>
    <t>CLAYDE</t>
  </si>
  <si>
    <t>29</t>
  </si>
  <si>
    <t>VULGAIRE</t>
  </si>
  <si>
    <t>THIERRY</t>
  </si>
  <si>
    <t>340.000</t>
  </si>
  <si>
    <t>30</t>
  </si>
  <si>
    <t>HERMANS</t>
  </si>
  <si>
    <t>RENE</t>
  </si>
  <si>
    <t>325.000</t>
  </si>
  <si>
    <t>31</t>
  </si>
  <si>
    <t>URBAIN</t>
  </si>
  <si>
    <t>THIBAUD</t>
  </si>
  <si>
    <t>312.000</t>
  </si>
  <si>
    <t>32</t>
  </si>
  <si>
    <t>Verheul</t>
  </si>
  <si>
    <t>Paul</t>
  </si>
  <si>
    <t>33</t>
  </si>
  <si>
    <t>GUILLEMIN</t>
  </si>
  <si>
    <t>308.000</t>
  </si>
  <si>
    <t>34</t>
  </si>
  <si>
    <t>TEULINGS</t>
  </si>
  <si>
    <t>RICHARD</t>
  </si>
  <si>
    <t>307.000</t>
  </si>
  <si>
    <t>35</t>
  </si>
  <si>
    <t>Thomassen</t>
  </si>
  <si>
    <t>Arnoldus</t>
  </si>
  <si>
    <t>293.000</t>
  </si>
  <si>
    <t>36</t>
  </si>
  <si>
    <t>Steils</t>
  </si>
  <si>
    <t>292.000</t>
  </si>
  <si>
    <t>37</t>
  </si>
  <si>
    <t>DE JONG</t>
  </si>
  <si>
    <t>WILLEM</t>
  </si>
  <si>
    <t>38</t>
  </si>
  <si>
    <t>Belhidaoui</t>
  </si>
  <si>
    <t>Zakariah</t>
  </si>
  <si>
    <t>286.000</t>
  </si>
  <si>
    <t>39</t>
  </si>
  <si>
    <t>Davidts</t>
  </si>
  <si>
    <t>Frederic</t>
  </si>
  <si>
    <t>280.000</t>
  </si>
  <si>
    <t>40</t>
  </si>
  <si>
    <t>Cordromp</t>
  </si>
  <si>
    <t>Dennie</t>
  </si>
  <si>
    <t>270.000</t>
  </si>
  <si>
    <t>41</t>
  </si>
  <si>
    <t>Faas</t>
  </si>
  <si>
    <t>Morten</t>
  </si>
  <si>
    <t>268.000</t>
  </si>
  <si>
    <t>42</t>
  </si>
  <si>
    <t>Feenstra</t>
  </si>
  <si>
    <t>Roel</t>
  </si>
  <si>
    <t>261.000</t>
  </si>
  <si>
    <t>43</t>
  </si>
  <si>
    <t>Dussart</t>
  </si>
  <si>
    <t>Romain</t>
  </si>
  <si>
    <t>259.000</t>
  </si>
  <si>
    <t>44</t>
  </si>
  <si>
    <t>KOLATKA</t>
  </si>
  <si>
    <t>DANA</t>
  </si>
  <si>
    <t>258.000</t>
  </si>
  <si>
    <t>45</t>
  </si>
  <si>
    <t>Hoeben</t>
  </si>
  <si>
    <t>Daan</t>
  </si>
  <si>
    <t>257.000</t>
  </si>
  <si>
    <t>46</t>
  </si>
  <si>
    <t>Somer</t>
  </si>
  <si>
    <t>Parkas</t>
  </si>
  <si>
    <t>47</t>
  </si>
  <si>
    <t>BOEZEMAN</t>
  </si>
  <si>
    <t>ALEX</t>
  </si>
  <si>
    <t>256.000</t>
  </si>
  <si>
    <t>48</t>
  </si>
  <si>
    <t>PULVERMUELLER</t>
  </si>
  <si>
    <t>49</t>
  </si>
  <si>
    <t>WASSENAAR</t>
  </si>
  <si>
    <t>GONNE</t>
  </si>
  <si>
    <t>254.000</t>
  </si>
  <si>
    <t>50</t>
  </si>
  <si>
    <t>NOEL</t>
  </si>
  <si>
    <t>DYLAN</t>
  </si>
  <si>
    <t>250.000</t>
  </si>
  <si>
    <t>51</t>
  </si>
  <si>
    <t>Belkhou</t>
  </si>
  <si>
    <t>Reda</t>
  </si>
  <si>
    <t>249.000</t>
  </si>
  <si>
    <t>52</t>
  </si>
  <si>
    <t>FEYANTS</t>
  </si>
  <si>
    <t>231.000</t>
  </si>
  <si>
    <t>53</t>
  </si>
  <si>
    <t>Yi</t>
  </si>
  <si>
    <t>229.000</t>
  </si>
  <si>
    <t>54</t>
  </si>
  <si>
    <t>MOUGENOT</t>
  </si>
  <si>
    <t>LUDOVIC</t>
  </si>
  <si>
    <t>221.000</t>
  </si>
  <si>
    <t>55</t>
  </si>
  <si>
    <t>Hamon</t>
  </si>
  <si>
    <t>Jonathan</t>
  </si>
  <si>
    <t>56</t>
  </si>
  <si>
    <t>Van Der Perre</t>
  </si>
  <si>
    <t>Matthias</t>
  </si>
  <si>
    <t>57</t>
  </si>
  <si>
    <t>Kalam</t>
  </si>
  <si>
    <t>Basim</t>
  </si>
  <si>
    <t>217.000</t>
  </si>
  <si>
    <t>58</t>
  </si>
  <si>
    <t>Frere</t>
  </si>
  <si>
    <t xml:space="preserve">Gilles </t>
  </si>
  <si>
    <t>59</t>
  </si>
  <si>
    <t>MOSTAFAI</t>
  </si>
  <si>
    <t>PORIYA</t>
  </si>
  <si>
    <t>60</t>
  </si>
  <si>
    <t>212.000</t>
  </si>
  <si>
    <t>61</t>
  </si>
  <si>
    <t>Benito Castro</t>
  </si>
  <si>
    <t>Hernan</t>
  </si>
  <si>
    <t>210.000</t>
  </si>
  <si>
    <t>62</t>
  </si>
  <si>
    <t>BLOKDIJK</t>
  </si>
  <si>
    <t>HENDRIK JAN JULIUS</t>
  </si>
  <si>
    <t>204.000</t>
  </si>
  <si>
    <t>63</t>
  </si>
  <si>
    <t>EERDEN</t>
  </si>
  <si>
    <t>JOSEPH</t>
  </si>
  <si>
    <t>201.000</t>
  </si>
  <si>
    <t>64</t>
  </si>
  <si>
    <t>FOUAD</t>
  </si>
  <si>
    <t>AYOUBE</t>
  </si>
  <si>
    <t>65</t>
  </si>
  <si>
    <t>Op Den Camp</t>
  </si>
  <si>
    <t>Peter</t>
  </si>
  <si>
    <t>186.000</t>
  </si>
  <si>
    <t>66</t>
  </si>
  <si>
    <t>Becker</t>
  </si>
  <si>
    <t>Ralf</t>
  </si>
  <si>
    <t>184.000</t>
  </si>
  <si>
    <t>67</t>
  </si>
  <si>
    <t>Kopp</t>
  </si>
  <si>
    <t>Mickael</t>
  </si>
  <si>
    <t>182.000</t>
  </si>
  <si>
    <t>68</t>
  </si>
  <si>
    <t>CHAIEB</t>
  </si>
  <si>
    <t>ALI</t>
  </si>
  <si>
    <t>180.000</t>
  </si>
  <si>
    <t>69</t>
  </si>
  <si>
    <t>DENZL</t>
  </si>
  <si>
    <t>THOMAS</t>
  </si>
  <si>
    <t>179.000</t>
  </si>
  <si>
    <t>70</t>
  </si>
  <si>
    <t>KLEIN HULSE</t>
  </si>
  <si>
    <t>JORIS</t>
  </si>
  <si>
    <t>171.000</t>
  </si>
  <si>
    <t>71</t>
  </si>
  <si>
    <t>Leclercq</t>
  </si>
  <si>
    <t>Damien</t>
  </si>
  <si>
    <t>168.000</t>
  </si>
  <si>
    <t>72</t>
  </si>
  <si>
    <t>VERBAUWHEDE</t>
  </si>
  <si>
    <t xml:space="preserve">GLENN </t>
  </si>
  <si>
    <t>73</t>
  </si>
  <si>
    <t>KRAUCH</t>
  </si>
  <si>
    <t>NOLEAK</t>
  </si>
  <si>
    <t>167.000</t>
  </si>
  <si>
    <t>74</t>
  </si>
  <si>
    <t>MOHABOE</t>
  </si>
  <si>
    <t>ROY</t>
  </si>
  <si>
    <t>166.000</t>
  </si>
  <si>
    <t>75</t>
  </si>
  <si>
    <t>ARNOLD</t>
  </si>
  <si>
    <t>VANESSA</t>
  </si>
  <si>
    <t>161.000</t>
  </si>
  <si>
    <t>76</t>
  </si>
  <si>
    <t>Honai</t>
  </si>
  <si>
    <t>Pascal</t>
  </si>
  <si>
    <t>160.000</t>
  </si>
  <si>
    <t>77</t>
  </si>
  <si>
    <t>Ventura</t>
  </si>
  <si>
    <t xml:space="preserve">Giovanni  </t>
  </si>
  <si>
    <t>78</t>
  </si>
  <si>
    <t>ZAVATTIERO</t>
  </si>
  <si>
    <t>AURELIEN</t>
  </si>
  <si>
    <t>79</t>
  </si>
  <si>
    <t>DUSCIAC</t>
  </si>
  <si>
    <t>RADU</t>
  </si>
  <si>
    <t>155.000</t>
  </si>
  <si>
    <t>Romania</t>
  </si>
  <si>
    <t>80</t>
  </si>
  <si>
    <t>Holtmann</t>
  </si>
  <si>
    <t>152.000</t>
  </si>
  <si>
    <t>81</t>
  </si>
  <si>
    <t>Porceddu</t>
  </si>
  <si>
    <t>Enzo</t>
  </si>
  <si>
    <t>82</t>
  </si>
  <si>
    <t>VAN DEN HEUVEL</t>
  </si>
  <si>
    <t>ELLEN</t>
  </si>
  <si>
    <t>151.000</t>
  </si>
  <si>
    <t>83</t>
  </si>
  <si>
    <t>OWEZARZAK</t>
  </si>
  <si>
    <t>JOHANN</t>
  </si>
  <si>
    <t>146.000</t>
  </si>
  <si>
    <t>84</t>
  </si>
  <si>
    <t>BARKAGANAS</t>
  </si>
  <si>
    <t>IGORIS</t>
  </si>
  <si>
    <t>135.000</t>
  </si>
  <si>
    <t>85</t>
  </si>
  <si>
    <t>LE MOING</t>
  </si>
  <si>
    <t>PIERRE</t>
  </si>
  <si>
    <t>130.000</t>
  </si>
  <si>
    <t>86</t>
  </si>
  <si>
    <t>CARLIER</t>
  </si>
  <si>
    <t>ANDRE</t>
  </si>
  <si>
    <t>128.000</t>
  </si>
  <si>
    <t>87</t>
  </si>
  <si>
    <t>WILMS</t>
  </si>
  <si>
    <t>JORG</t>
  </si>
  <si>
    <t>126.000</t>
  </si>
  <si>
    <t>88</t>
  </si>
  <si>
    <t>Amato</t>
  </si>
  <si>
    <t>Pasquale</t>
  </si>
  <si>
    <t>125.000</t>
  </si>
  <si>
    <t>89</t>
  </si>
  <si>
    <t>AGINT</t>
  </si>
  <si>
    <t>SIEGFRIED</t>
  </si>
  <si>
    <t>117.000</t>
  </si>
  <si>
    <t>90</t>
  </si>
  <si>
    <t>91</t>
  </si>
  <si>
    <t>JACQUIN</t>
  </si>
  <si>
    <t>CYRIL</t>
  </si>
  <si>
    <t>105.000</t>
  </si>
  <si>
    <t>92</t>
  </si>
  <si>
    <t>DRELL</t>
  </si>
  <si>
    <t>PHILIPP</t>
  </si>
  <si>
    <t>93</t>
  </si>
  <si>
    <t>VAN DER LEE</t>
  </si>
  <si>
    <t>ARIJ</t>
  </si>
  <si>
    <t>100.000</t>
  </si>
  <si>
    <t>94</t>
  </si>
  <si>
    <t>POMER</t>
  </si>
  <si>
    <t>98.000</t>
  </si>
  <si>
    <t>95</t>
  </si>
  <si>
    <t>Bengourane</t>
  </si>
  <si>
    <t>Jawad</t>
  </si>
  <si>
    <t>96.000</t>
  </si>
  <si>
    <t>96</t>
  </si>
  <si>
    <t>Bultot</t>
  </si>
  <si>
    <t>Norman</t>
  </si>
  <si>
    <t>97</t>
  </si>
  <si>
    <t>CRUCCAS</t>
  </si>
  <si>
    <t>JEAN-PIERRE</t>
  </si>
  <si>
    <t>85.000</t>
  </si>
  <si>
    <t>98</t>
  </si>
  <si>
    <t>Renard</t>
  </si>
  <si>
    <t>Alexis</t>
  </si>
  <si>
    <t>99</t>
  </si>
  <si>
    <t>Ly</t>
  </si>
  <si>
    <t>Chenda</t>
  </si>
  <si>
    <t>66.000</t>
  </si>
  <si>
    <t>100</t>
  </si>
  <si>
    <t>Osumba</t>
  </si>
  <si>
    <t xml:space="preserve">David </t>
  </si>
  <si>
    <t>54.000</t>
  </si>
  <si>
    <t>101</t>
  </si>
  <si>
    <t>Thuillier</t>
  </si>
  <si>
    <t>50.000</t>
  </si>
  <si>
    <t>102</t>
  </si>
  <si>
    <t xml:space="preserve">De Graaf </t>
  </si>
  <si>
    <t>28.000</t>
  </si>
  <si>
    <t>Greciuc</t>
  </si>
  <si>
    <t>Cristinel</t>
  </si>
  <si>
    <t>Potenza</t>
  </si>
  <si>
    <t>Dominique</t>
  </si>
  <si>
    <t>HALIMI</t>
  </si>
  <si>
    <t>RACHID</t>
  </si>
  <si>
    <t>SCHMITZ</t>
  </si>
  <si>
    <t>Picsou</t>
  </si>
  <si>
    <t>Mitchell</t>
  </si>
  <si>
    <t>Biermans</t>
  </si>
  <si>
    <t>WANG</t>
  </si>
  <si>
    <t>NENGMING</t>
  </si>
  <si>
    <t>BECKERS</t>
  </si>
  <si>
    <t xml:space="preserve">Olurebi </t>
  </si>
  <si>
    <t>David</t>
  </si>
  <si>
    <t>Baadoud</t>
  </si>
  <si>
    <t>Fouad</t>
  </si>
  <si>
    <t>LAKHDARI</t>
  </si>
  <si>
    <t>OMAR</t>
  </si>
  <si>
    <t>Beerensteyn</t>
  </si>
  <si>
    <t>Guilliano</t>
  </si>
  <si>
    <t>Lodi</t>
  </si>
  <si>
    <t>Gianni</t>
  </si>
  <si>
    <t>PIRES</t>
  </si>
  <si>
    <t>RAPHAEL</t>
  </si>
  <si>
    <t>MOSTEFA</t>
  </si>
  <si>
    <t>NOUR-EDDINE</t>
  </si>
  <si>
    <t>HAUSMAN</t>
  </si>
  <si>
    <t>DELIBAS</t>
  </si>
  <si>
    <t>REMZI</t>
  </si>
  <si>
    <t>SAHLI</t>
  </si>
  <si>
    <t>MOHAMED</t>
  </si>
  <si>
    <t>MAROUFI</t>
  </si>
  <si>
    <t>MEHDI</t>
  </si>
  <si>
    <t>Dasbourg</t>
  </si>
  <si>
    <t>Anthony</t>
  </si>
  <si>
    <t>Berhane</t>
  </si>
  <si>
    <t>ETHUIN</t>
  </si>
  <si>
    <t>DA CRUZ</t>
  </si>
  <si>
    <t>ANTHONY</t>
  </si>
  <si>
    <t>Kaizer</t>
  </si>
  <si>
    <t>Toscano</t>
  </si>
  <si>
    <t>Mehdi</t>
  </si>
  <si>
    <t>Nachtigall</t>
  </si>
  <si>
    <t>Gregor</t>
  </si>
  <si>
    <t>Anonyme</t>
  </si>
  <si>
    <t>Boutarene</t>
  </si>
  <si>
    <t>Henni</t>
  </si>
  <si>
    <t>BAAS</t>
  </si>
  <si>
    <t>MARK</t>
  </si>
  <si>
    <t>SZABO</t>
  </si>
  <si>
    <t>JOZSEF</t>
  </si>
  <si>
    <t>HAAS MEIER</t>
  </si>
  <si>
    <t>HELMUT</t>
  </si>
  <si>
    <t>LANIEZ</t>
  </si>
  <si>
    <t>Partika</t>
  </si>
  <si>
    <t>Filip</t>
  </si>
  <si>
    <t>El Yakoubi</t>
  </si>
  <si>
    <t>Mosjin</t>
  </si>
  <si>
    <t>Intharanop</t>
  </si>
  <si>
    <t>Somsong</t>
  </si>
  <si>
    <t>Salcede</t>
  </si>
  <si>
    <t>Xavier</t>
  </si>
  <si>
    <t>Furia</t>
  </si>
  <si>
    <t>Lorenzo</t>
  </si>
  <si>
    <t>DOMINGOS</t>
  </si>
  <si>
    <t>CEDRIK</t>
  </si>
  <si>
    <t>Noran</t>
  </si>
  <si>
    <t>Seeiar</t>
  </si>
  <si>
    <t xml:space="preserve">Croonenborghs </t>
  </si>
  <si>
    <t>Heidi</t>
  </si>
  <si>
    <t>KAUNG</t>
  </si>
  <si>
    <t>JAE</t>
  </si>
  <si>
    <t>Masaud</t>
  </si>
  <si>
    <t>Gilles</t>
  </si>
  <si>
    <t>VAN DER LINDE</t>
  </si>
  <si>
    <t>ROELOF</t>
  </si>
  <si>
    <t>VU DUC</t>
  </si>
  <si>
    <t>PETERS</t>
  </si>
  <si>
    <t>HEINZ GERALD</t>
  </si>
  <si>
    <t>grekish</t>
  </si>
  <si>
    <t>axanitschka</t>
  </si>
  <si>
    <t xml:space="preserve">16: 5.000/10.000 (10.000)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</si>
</sst>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0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39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0" fontId="6" fillId="0" borderId="4" xfId="4" applyFont="1" applyBorder="1">
      <alignment horizontal="center"/>
    </xf>
    <xf numFmtId="0" fontId="8" fillId="4" borderId="1" xfId="0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6" fillId="0" borderId="7" xfId="4" applyFont="1" applyBorder="1">
      <alignment horizontal="center"/>
    </xf>
  </cellXfs>
  <cellStyles count="7">
    <cellStyle name="Aantal kilometers" xfId="6" xr:uid="{8AB73100-01D0-42CE-91D0-795CBFDA84FB}"/>
    <cellStyle name="Invoervak" xfId="5" xr:uid="{80D2A521-44CC-4B70-8C25-AB829099D156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92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2A4F99-EE99-440E-9DF7-ED8A4FB54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96EDA6-7190-4076-A4DA-9B29CE5E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31CD90-815F-44DD-A530-2F934CE7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2724B-108A-433F-9D18-94E81739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A9914F-13F5-4D29-82E8-17329FCBC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A60D5F6-8453-4004-B3B5-ED0D663AB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96A8BD-9110-4076-B00D-CF369092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98C3C0-56B2-48AD-9287-EFC5EC01B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DFB53A-F23C-4B16-BB69-AE4B6126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7D2810-5C65-4F03-BA17-334025064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508749-E3EA-4239-BF08-BEEDC99C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FDE3058-5400-426B-802F-8A316D8E7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88700FD-C618-4320-B7AA-5E5C2B90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437322-A60D-47F6-9203-F1D9004C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CD3A92-6A55-4717-8735-8CFA0A48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B9DDF-6343-4EF8-895C-1B7154A28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C98A44-0B98-4862-94D9-7D04F548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3DF218-9C0D-4D71-A46B-D7A4CF532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E06547-797A-4FAA-A63D-20A38E4C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2FA0F0-C629-4B26-BF5F-414215519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F714C-9F34-4D24-93E3-6CDD565A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53402D-6483-45BA-9B41-31F0BC9B1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AD8959-F148-416A-A4B0-874A763F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830A19-D878-45C2-8262-D592AF437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AFBCF7-F182-441F-BE61-703D2F47F48F}" name="Uitgaven3456781091134678912131114153458911121315161718193346111215" displayName="Uitgaven3456781091134678912131114153458911121315161718193346111215" ref="B8:F50" totalsRowShown="0" dataDxfId="91" totalsRowDxfId="90">
  <autoFilter ref="B8:F50" xr:uid="{00000000-0009-0000-0100-000002000000}"/>
  <tableColumns count="5">
    <tableColumn id="1" xr3:uid="{533F5FC8-0929-4F58-AC2F-9F92BD7A547C}" name="Pos." dataDxfId="89"/>
    <tableColumn id="2" xr3:uid="{D6F76CB0-8604-4415-BD6B-FB6ADACC1BAB}" name="Lastname" dataDxfId="88"/>
    <tableColumn id="3" xr3:uid="{C8B7A273-178C-4E8A-BBD3-9D72BB72C842}" name="Firstname" dataDxfId="87"/>
    <tableColumn id="4" xr3:uid="{DEF82079-47AB-4235-8171-56AE038BD1DF}" name="Chips" dataDxfId="86"/>
    <tableColumn id="5" xr3:uid="{2999F90B-FE39-446D-8AFD-44F993B23642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E457C5-3C99-4C45-A677-75C2C7E59BA3}" name="Uitgaven3456781091134678912131114153458911121315161718193346111215345678912" displayName="Uitgaven3456781091134678912131114153458911121315161718193346111215345678912" ref="B8:H312" totalsRowShown="0" dataDxfId="0" totalsRowDxfId="8">
  <autoFilter ref="B8:H312" xr:uid="{00000000-0009-0000-0100-000002000000}"/>
  <tableColumns count="7">
    <tableColumn id="1" xr3:uid="{871D32FA-1597-493F-A1CB-7CB18D62FF48}" name="Pos." dataDxfId="7"/>
    <tableColumn id="2" xr3:uid="{759242CA-759D-457D-91CA-2C92481D3B49}" name="Lastname" dataDxfId="6"/>
    <tableColumn id="3" xr3:uid="{45F4EBF1-223F-412A-AD3E-F19823B3B6A8}" name="Firstname" dataDxfId="5"/>
    <tableColumn id="4" xr3:uid="{76C08D8F-33C3-4400-9E09-78646AAD0665}" name="Chips" dataDxfId="4"/>
    <tableColumn id="7" xr3:uid="{1A094ED1-1D73-40E1-8C56-B6E29AAFEFAE}" name="Table" dataDxfId="3"/>
    <tableColumn id="6" xr3:uid="{A5E33439-70C3-4769-8DFC-A88DDDA338B3}" name="Seat" dataDxfId="2"/>
    <tableColumn id="5" xr3:uid="{87010325-5565-4059-BB41-8488E48360C2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F4F365-31B1-42DB-A1E5-E61D530CA533}" name="Uitgaven345678109113467891213111415345891112131516171819334611121534567891213" displayName="Uitgaven345678109113467891213111415345891112131516171819334611121534567891213" ref="B8:H74" totalsRowShown="0" dataDxfId="32" totalsRowDxfId="31">
  <autoFilter ref="B8:H74" xr:uid="{00000000-0009-0000-0100-000002000000}"/>
  <tableColumns count="7">
    <tableColumn id="1" xr3:uid="{B591B23C-6C60-4C72-8344-A83BC19489ED}" name="Pos." dataDxfId="30"/>
    <tableColumn id="2" xr3:uid="{DA3AEB34-0018-449B-A5BA-88D15FE3B9FA}" name="Lastname" dataDxfId="29"/>
    <tableColumn id="3" xr3:uid="{F1D796F2-C75E-4DB6-B293-781CBD7980AF}" name="Firstname" dataDxfId="28"/>
    <tableColumn id="4" xr3:uid="{4075AFF9-4081-4840-A609-E7D3F752E8DF}" name="Chips" dataDxfId="27"/>
    <tableColumn id="7" xr3:uid="{2765AE9F-186E-4778-ADEF-5DBE3E681949}" name="Table" dataDxfId="26"/>
    <tableColumn id="6" xr3:uid="{2740F421-94C4-4E4D-85EA-BEBFF1CEE80F}" name="Seat" dataDxfId="25"/>
    <tableColumn id="5" xr3:uid="{1D9D8918-D908-49D7-93E8-18CB6C1D782D}" name="Country" dataDxfId="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CEF5BD1-9E99-4074-8E9E-BE679E0EF388}" name="Uitgaven34567810911346789121311141534589111213151617181933461112153451011" displayName="Uitgaven34567810911346789121311141534589111213151617181933461112153451011" ref="B8:H74" totalsRowShown="0" dataDxfId="23" totalsRowDxfId="22">
  <autoFilter ref="B8:H74" xr:uid="{00000000-0009-0000-0100-000002000000}"/>
  <tableColumns count="7">
    <tableColumn id="1" xr3:uid="{A89AAB89-B83E-49AE-82DE-55BED19DAAD2}" name="Pos." dataDxfId="21"/>
    <tableColumn id="2" xr3:uid="{B1EC3DA4-B5C6-4ACB-AA0A-8BAA8BC5530F}" name="Lastname" dataDxfId="20"/>
    <tableColumn id="3" xr3:uid="{E406B833-8010-4BAD-B4D8-F47D1152172F}" name="Firstname" dataDxfId="19"/>
    <tableColumn id="4" xr3:uid="{AD23E3D0-8262-40DC-9C65-A4DF05FB23E7}" name="Chips" dataDxfId="18"/>
    <tableColumn id="7" xr3:uid="{9135A397-A018-4A35-A76E-96FF08AD6341}" name="Table" dataDxfId="17"/>
    <tableColumn id="6" xr3:uid="{5261481F-D3EB-4C49-959B-009783CCDA65}" name="Seat" dataDxfId="16"/>
    <tableColumn id="5" xr3:uid="{0477C16B-4EF9-4CC1-B67E-29D0E6E788EB}" name="Country" dataDxfId="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6DE2B7-AD52-41E8-BAC6-C4C7C30B4B3F}" name="Uitgaven34567810911346789121311141534589111213151617181933461112153" displayName="Uitgaven34567810911346789121311141534589111213151617181933461112153" ref="B8:F21" totalsRowShown="0" dataDxfId="84" totalsRowDxfId="83">
  <autoFilter ref="B8:F21" xr:uid="{00000000-0009-0000-0100-000002000000}"/>
  <tableColumns count="5">
    <tableColumn id="1" xr3:uid="{7C258991-6D45-4E4A-892C-970B09B10DB9}" name="Pos." dataDxfId="82"/>
    <tableColumn id="2" xr3:uid="{1BA9F521-A53C-4A02-91ED-6A6F1FF76D1C}" name="Lastname" dataDxfId="81"/>
    <tableColumn id="3" xr3:uid="{3E81D003-F128-4889-BCB6-1AE24AA00645}" name="Firstname" dataDxfId="80"/>
    <tableColumn id="4" xr3:uid="{8E07C2D7-8AAF-4BE9-9549-1408B35AC229}" name="Chips" dataDxfId="79"/>
    <tableColumn id="5" xr3:uid="{E9F568A3-A26C-48C6-9703-BCB1737CA565}" name="Country" dataDxfId="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C16720-36A0-41D1-A41E-28AACD21A2E4}" name="Uitgaven345678109113467891213111415345891112131516171819334611121534" displayName="Uitgaven345678109113467891213111415345891112131516171819334611121534" ref="B8:F29" totalsRowShown="0" dataDxfId="77" totalsRowDxfId="76">
  <autoFilter ref="B8:F29" xr:uid="{00000000-0009-0000-0100-000002000000}"/>
  <tableColumns count="5">
    <tableColumn id="1" xr3:uid="{3353F8D2-1DAD-460C-BF68-FBB62BE89975}" name="Pos." dataDxfId="75"/>
    <tableColumn id="2" xr3:uid="{CFC38BAB-B93D-48FF-BE22-747DE39BD791}" name="Lastname" dataDxfId="74"/>
    <tableColumn id="3" xr3:uid="{2171B75D-4634-44E4-9666-95BE65E3D41B}" name="Firstname" dataDxfId="73"/>
    <tableColumn id="4" xr3:uid="{D265A30C-4539-46F8-97DD-754D8FCD51A4}" name="Chips" dataDxfId="72"/>
    <tableColumn id="5" xr3:uid="{DEEFEB1C-40B8-46E9-8508-D9FAD5E8E980}" name="Country" dataDxfId="7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629E8B-4FF8-430A-8A3F-06AABD81021B}" name="Uitgaven3456781091134678912131114153458911121315161718193346111215345" displayName="Uitgaven3456781091134678912131114153458911121315161718193346111215345" ref="B8:F74" totalsRowShown="0" dataDxfId="70" totalsRowDxfId="69">
  <autoFilter ref="B8:F74" xr:uid="{00000000-0009-0000-0100-000002000000}"/>
  <tableColumns count="5">
    <tableColumn id="1" xr3:uid="{EFA98284-4C2F-4DBF-8B9C-088933ABB2BE}" name="Pos." dataDxfId="68"/>
    <tableColumn id="2" xr3:uid="{0F26E039-01BA-427E-BAA1-418C01FB1307}" name="Lastname" dataDxfId="67"/>
    <tableColumn id="3" xr3:uid="{BD1D9BF9-BE15-474F-BDBE-2D3726B5295C}" name="Firstname" dataDxfId="66"/>
    <tableColumn id="4" xr3:uid="{8C81BA2D-25A4-4403-86C2-DDBC439F20CB}" name="Chips" dataDxfId="65"/>
    <tableColumn id="5" xr3:uid="{7EA0FD9F-1FEA-460B-9C3C-A35B5F414BEC}" name="Country" dataDxfId="6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F97381-0C3B-44B3-866A-CC60867F5AC6}" name="Uitgaven345678109113467891213111415345891112131516171819334611121534510" displayName="Uitgaven345678109113467891213111415345891112131516171819334611121534510" ref="B9:H75" totalsRowShown="0" dataDxfId="63" totalsRowDxfId="62">
  <autoFilter ref="B9:H75" xr:uid="{00000000-0009-0000-0100-000002000000}"/>
  <tableColumns count="7">
    <tableColumn id="1" xr3:uid="{DDA52CB7-FC1A-49B6-B3B9-1464D6BEBC44}" name="Pos." dataDxfId="61"/>
    <tableColumn id="2" xr3:uid="{20D62B42-DB45-4E02-B15A-083925F47B2D}" name="Lastname" dataDxfId="60"/>
    <tableColumn id="3" xr3:uid="{14717215-F974-4BAC-B185-33C912892E03}" name="Firstname" dataDxfId="59"/>
    <tableColumn id="4" xr3:uid="{24780C47-4927-4EF0-875D-9A51F0A55712}" name="Chips" dataDxfId="58"/>
    <tableColumn id="7" xr3:uid="{52621982-BB2E-414C-A8E0-9D5095AC655E}" name="Table" dataDxfId="57"/>
    <tableColumn id="6" xr3:uid="{A3A97D2C-0B4F-40B1-AAA1-DC6F5173A5A7}" name="Seat" dataDxfId="56"/>
    <tableColumn id="5" xr3:uid="{F251BE21-803E-46A4-88AC-BDFFA739993C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E62B3F-2DC1-471D-879C-165C8C3F0672}" name="Uitgaven34567810911346789121311141534589111213151617181933461112153456" displayName="Uitgaven34567810911346789121311141534589111213151617181933461112153456" ref="B8:F74" totalsRowShown="0" dataDxfId="54" totalsRowDxfId="53">
  <autoFilter ref="B8:F74" xr:uid="{00000000-0009-0000-0100-000002000000}"/>
  <tableColumns count="5">
    <tableColumn id="1" xr3:uid="{372A2DF8-FB16-4AAC-A5E7-B76C46EAF3CA}" name="Pos." dataDxfId="52"/>
    <tableColumn id="2" xr3:uid="{ADBD4DEA-2E0D-4020-B01E-D16318AE722D}" name="Lastname" dataDxfId="51"/>
    <tableColumn id="3" xr3:uid="{FDE425A8-7E78-4BFB-B240-3F0EFFC3E71B}" name="Firstname" dataDxfId="50"/>
    <tableColumn id="4" xr3:uid="{D1636236-8BE6-4B9F-B9DD-2F87E8E3C69B}" name="Chips" dataDxfId="49"/>
    <tableColumn id="5" xr3:uid="{56D7F672-B4B4-4F63-AFF3-067BB18D0621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693A96-B1E5-4B3E-892F-63D19232D818}" name="Uitgaven345678109113467891213111415345891112131516171819334611121534567" displayName="Uitgaven345678109113467891213111415345891112131516171819334611121534567" ref="B8:F74" totalsRowShown="0" dataDxfId="47" totalsRowDxfId="46">
  <autoFilter ref="B8:F74" xr:uid="{00000000-0009-0000-0100-000002000000}"/>
  <tableColumns count="5">
    <tableColumn id="1" xr3:uid="{F34CD2AD-54C8-4DDB-9FB4-805E41E32374}" name="Pos." dataDxfId="45"/>
    <tableColumn id="2" xr3:uid="{C85F3821-61A6-4FA4-B58A-6F524E445FFA}" name="Lastname" dataDxfId="44"/>
    <tableColumn id="3" xr3:uid="{039FDAA2-0FA9-4407-B852-1BCC343F1A4F}" name="Firstname" dataDxfId="43"/>
    <tableColumn id="4" xr3:uid="{5589A109-C577-4F65-BA59-42E707AEB714}" name="Chips" dataDxfId="42"/>
    <tableColumn id="5" xr3:uid="{81E5B0CE-1347-4CFF-9049-DEC710244B92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C1D54A-70A4-46BC-9709-5B9DE5BFB28F}" name="Uitgaven3456781091134678912131114153458911121315161718193346111215345678" displayName="Uitgaven3456781091134678912131114153458911121315161718193346111215345678" ref="B8:F110" totalsRowShown="0" dataDxfId="9" totalsRowDxfId="40">
  <autoFilter ref="B8:F110" xr:uid="{00000000-0009-0000-0100-000002000000}"/>
  <sortState xmlns:xlrd2="http://schemas.microsoft.com/office/spreadsheetml/2017/richdata2" ref="B9:F110">
    <sortCondition descending="1" ref="E8:E110"/>
  </sortState>
  <tableColumns count="5">
    <tableColumn id="1" xr3:uid="{4C940A4B-2B8E-4871-BAB8-AC8A069051E0}" name="Pos." dataDxfId="14"/>
    <tableColumn id="2" xr3:uid="{83ACCE5A-3E80-4A63-A9B6-99577915F407}" name="Lastname" dataDxfId="13"/>
    <tableColumn id="3" xr3:uid="{F5F50BA9-C3EE-4535-8222-9D8FB0865AE5}" name="Firstname" dataDxfId="12"/>
    <tableColumn id="4" xr3:uid="{E0E08DB3-A84F-49DF-AF81-82F49D12DB85}" name="Chips" dataDxfId="11"/>
    <tableColumn id="5" xr3:uid="{A02DF442-250A-48B4-BFAE-DE1B543CD258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7FB8BB-0587-4BCD-BD33-A343154BF564}" name="Uitgaven34567810911346789121311141534589111213151617181933461112153456789" displayName="Uitgaven34567810911346789121311141534589111213151617181933461112153456789" ref="B8:F74" totalsRowShown="0" dataDxfId="39" totalsRowDxfId="38">
  <autoFilter ref="B8:F74" xr:uid="{00000000-0009-0000-0100-000002000000}"/>
  <tableColumns count="5">
    <tableColumn id="1" xr3:uid="{2F0F6D37-83C8-40C5-A995-55C62FF7D860}" name="Pos." dataDxfId="37"/>
    <tableColumn id="2" xr3:uid="{BB8B337E-14B9-42E4-9C53-5280B553DCCF}" name="Lastname" dataDxfId="36"/>
    <tableColumn id="3" xr3:uid="{121D9A3F-067A-4E7C-A730-D4C6BF4C6629}" name="Firstname" dataDxfId="35"/>
    <tableColumn id="4" xr3:uid="{E178B9FA-910B-4FD9-842A-AE2A11E0666E}" name="Chips" dataDxfId="34"/>
    <tableColumn id="5" xr3:uid="{0CB9DB64-D199-473F-8220-293E1E376734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F86-F41A-405F-A439-BCFD02F83C1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A51" sqref="A51:XFD7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14</v>
      </c>
      <c r="D3" s="3" t="s">
        <v>1</v>
      </c>
      <c r="E3" s="4">
        <v>256</v>
      </c>
    </row>
    <row r="4" spans="2:6" ht="24.95" customHeight="1" x14ac:dyDescent="0.25">
      <c r="B4" s="1" t="s">
        <v>2</v>
      </c>
      <c r="C4" s="5">
        <v>45536</v>
      </c>
      <c r="D4" s="3" t="s">
        <v>3</v>
      </c>
      <c r="E4" s="4">
        <v>42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304762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27" t="s">
        <v>16</v>
      </c>
      <c r="D9" s="27" t="s">
        <v>17</v>
      </c>
      <c r="E9" s="26">
        <v>993000</v>
      </c>
      <c r="F9" s="27" t="s">
        <v>18</v>
      </c>
    </row>
    <row r="10" spans="2:6" ht="30" customHeight="1" x14ac:dyDescent="0.2">
      <c r="B10" s="9">
        <v>2</v>
      </c>
      <c r="C10" s="27" t="s">
        <v>19</v>
      </c>
      <c r="D10" s="27" t="s">
        <v>20</v>
      </c>
      <c r="E10" s="26">
        <v>713000</v>
      </c>
      <c r="F10" s="27" t="s">
        <v>21</v>
      </c>
    </row>
    <row r="11" spans="2:6" ht="30" customHeight="1" x14ac:dyDescent="0.2">
      <c r="B11" s="9">
        <v>3</v>
      </c>
      <c r="C11" s="27" t="s">
        <v>22</v>
      </c>
      <c r="D11" s="27" t="s">
        <v>23</v>
      </c>
      <c r="E11" s="26">
        <v>645000</v>
      </c>
      <c r="F11" s="27" t="s">
        <v>24</v>
      </c>
    </row>
    <row r="12" spans="2:6" ht="30" customHeight="1" x14ac:dyDescent="0.2">
      <c r="B12" s="9">
        <v>4</v>
      </c>
      <c r="C12" s="27" t="s">
        <v>25</v>
      </c>
      <c r="D12" s="27"/>
      <c r="E12" s="26">
        <v>634000</v>
      </c>
      <c r="F12" s="27" t="s">
        <v>21</v>
      </c>
    </row>
    <row r="13" spans="2:6" ht="30" customHeight="1" x14ac:dyDescent="0.2">
      <c r="B13" s="9">
        <v>5</v>
      </c>
      <c r="C13" s="27" t="s">
        <v>26</v>
      </c>
      <c r="D13" s="27" t="s">
        <v>27</v>
      </c>
      <c r="E13" s="26">
        <v>623000</v>
      </c>
      <c r="F13" s="27" t="s">
        <v>24</v>
      </c>
    </row>
    <row r="14" spans="2:6" ht="30" customHeight="1" x14ac:dyDescent="0.2">
      <c r="B14" s="9">
        <v>6</v>
      </c>
      <c r="C14" s="27" t="s">
        <v>28</v>
      </c>
      <c r="D14" s="27" t="s">
        <v>29</v>
      </c>
      <c r="E14" s="26">
        <v>515000</v>
      </c>
      <c r="F14" s="27" t="s">
        <v>24</v>
      </c>
    </row>
    <row r="15" spans="2:6" ht="30" customHeight="1" x14ac:dyDescent="0.2">
      <c r="B15" s="9">
        <v>7</v>
      </c>
      <c r="C15" s="27" t="s">
        <v>30</v>
      </c>
      <c r="D15" s="27" t="s">
        <v>31</v>
      </c>
      <c r="E15" s="26">
        <v>512000</v>
      </c>
      <c r="F15" s="27" t="s">
        <v>24</v>
      </c>
    </row>
    <row r="16" spans="2:6" ht="30" customHeight="1" x14ac:dyDescent="0.2">
      <c r="B16" s="9">
        <v>8</v>
      </c>
      <c r="C16" s="27" t="s">
        <v>32</v>
      </c>
      <c r="D16" s="27" t="s">
        <v>33</v>
      </c>
      <c r="E16" s="26">
        <v>456000</v>
      </c>
      <c r="F16" s="27" t="s">
        <v>24</v>
      </c>
    </row>
    <row r="17" spans="2:6" ht="30" customHeight="1" x14ac:dyDescent="0.2">
      <c r="B17" s="9">
        <v>9</v>
      </c>
      <c r="C17" s="27" t="s">
        <v>34</v>
      </c>
      <c r="D17" s="27" t="s">
        <v>35</v>
      </c>
      <c r="E17" s="26">
        <v>435000</v>
      </c>
      <c r="F17" s="27" t="s">
        <v>36</v>
      </c>
    </row>
    <row r="18" spans="2:6" ht="30" customHeight="1" x14ac:dyDescent="0.2">
      <c r="B18" s="9">
        <v>10</v>
      </c>
      <c r="C18" s="27" t="s">
        <v>37</v>
      </c>
      <c r="D18" s="27" t="s">
        <v>38</v>
      </c>
      <c r="E18" s="26">
        <v>404000</v>
      </c>
      <c r="F18" s="27" t="s">
        <v>21</v>
      </c>
    </row>
    <row r="19" spans="2:6" ht="30" customHeight="1" x14ac:dyDescent="0.2">
      <c r="B19" s="9">
        <v>11</v>
      </c>
      <c r="C19" s="27" t="s">
        <v>39</v>
      </c>
      <c r="D19" s="27" t="s">
        <v>40</v>
      </c>
      <c r="E19" s="26">
        <v>382000</v>
      </c>
      <c r="F19" s="27" t="s">
        <v>41</v>
      </c>
    </row>
    <row r="20" spans="2:6" ht="30" customHeight="1" x14ac:dyDescent="0.2">
      <c r="B20" s="9">
        <v>12</v>
      </c>
      <c r="C20" s="27" t="s">
        <v>42</v>
      </c>
      <c r="D20" s="27" t="s">
        <v>43</v>
      </c>
      <c r="E20" s="26">
        <v>377000</v>
      </c>
      <c r="F20" s="27" t="s">
        <v>21</v>
      </c>
    </row>
    <row r="21" spans="2:6" ht="30" customHeight="1" x14ac:dyDescent="0.2">
      <c r="B21" s="9">
        <v>13</v>
      </c>
      <c r="C21" s="27" t="s">
        <v>44</v>
      </c>
      <c r="D21" s="27" t="s">
        <v>45</v>
      </c>
      <c r="E21" s="26">
        <v>364000</v>
      </c>
      <c r="F21" s="27" t="s">
        <v>36</v>
      </c>
    </row>
    <row r="22" spans="2:6" ht="30" customHeight="1" x14ac:dyDescent="0.2">
      <c r="B22" s="9">
        <v>14</v>
      </c>
      <c r="C22" s="27" t="s">
        <v>46</v>
      </c>
      <c r="D22" s="27" t="s">
        <v>47</v>
      </c>
      <c r="E22" s="26">
        <v>360000</v>
      </c>
      <c r="F22" s="27" t="s">
        <v>24</v>
      </c>
    </row>
    <row r="23" spans="2:6" ht="30" customHeight="1" x14ac:dyDescent="0.2">
      <c r="B23" s="9">
        <v>15</v>
      </c>
      <c r="C23" s="27" t="s">
        <v>48</v>
      </c>
      <c r="D23" s="27" t="s">
        <v>49</v>
      </c>
      <c r="E23" s="26">
        <v>351000</v>
      </c>
      <c r="F23" s="27" t="s">
        <v>24</v>
      </c>
    </row>
    <row r="24" spans="2:6" ht="30" customHeight="1" x14ac:dyDescent="0.2">
      <c r="B24" s="9">
        <v>16</v>
      </c>
      <c r="C24" s="27" t="s">
        <v>50</v>
      </c>
      <c r="D24" s="27" t="s">
        <v>51</v>
      </c>
      <c r="E24" s="26">
        <v>349000</v>
      </c>
      <c r="F24" s="27" t="s">
        <v>36</v>
      </c>
    </row>
    <row r="25" spans="2:6" ht="30" customHeight="1" x14ac:dyDescent="0.2">
      <c r="B25" s="9">
        <v>17</v>
      </c>
      <c r="C25" s="27" t="s">
        <v>52</v>
      </c>
      <c r="D25" s="27" t="s">
        <v>53</v>
      </c>
      <c r="E25" s="26">
        <v>345000</v>
      </c>
      <c r="F25" s="27" t="s">
        <v>24</v>
      </c>
    </row>
    <row r="26" spans="2:6" ht="30" customHeight="1" x14ac:dyDescent="0.2">
      <c r="B26" s="9">
        <v>18</v>
      </c>
      <c r="C26" s="27" t="s">
        <v>54</v>
      </c>
      <c r="D26" s="27" t="s">
        <v>55</v>
      </c>
      <c r="E26" s="26">
        <v>327000</v>
      </c>
      <c r="F26" s="27" t="s">
        <v>41</v>
      </c>
    </row>
    <row r="27" spans="2:6" ht="30" customHeight="1" x14ac:dyDescent="0.2">
      <c r="B27" s="9">
        <v>19</v>
      </c>
      <c r="C27" s="27" t="s">
        <v>56</v>
      </c>
      <c r="D27" s="27" t="s">
        <v>57</v>
      </c>
      <c r="E27" s="26">
        <v>320000</v>
      </c>
      <c r="F27" s="27" t="s">
        <v>21</v>
      </c>
    </row>
    <row r="28" spans="2:6" ht="30" customHeight="1" x14ac:dyDescent="0.2">
      <c r="B28" s="9">
        <v>20</v>
      </c>
      <c r="C28" s="27" t="s">
        <v>58</v>
      </c>
      <c r="D28" s="27" t="s">
        <v>59</v>
      </c>
      <c r="E28" s="26">
        <v>310000</v>
      </c>
      <c r="F28" s="27" t="s">
        <v>21</v>
      </c>
    </row>
    <row r="29" spans="2:6" ht="30" customHeight="1" x14ac:dyDescent="0.2">
      <c r="B29" s="9">
        <v>21</v>
      </c>
      <c r="C29" s="27" t="s">
        <v>60</v>
      </c>
      <c r="D29" s="27" t="s">
        <v>61</v>
      </c>
      <c r="E29" s="26">
        <v>251000</v>
      </c>
      <c r="F29" s="27" t="s">
        <v>24</v>
      </c>
    </row>
    <row r="30" spans="2:6" ht="30" customHeight="1" x14ac:dyDescent="0.2">
      <c r="B30" s="9">
        <v>22</v>
      </c>
      <c r="C30" s="27" t="s">
        <v>62</v>
      </c>
      <c r="D30" s="27" t="s">
        <v>63</v>
      </c>
      <c r="E30" s="26">
        <v>245000</v>
      </c>
      <c r="F30" s="27" t="s">
        <v>21</v>
      </c>
    </row>
    <row r="31" spans="2:6" ht="30" customHeight="1" x14ac:dyDescent="0.2">
      <c r="B31" s="9">
        <v>23</v>
      </c>
      <c r="C31" s="27" t="s">
        <v>64</v>
      </c>
      <c r="D31" s="27" t="s">
        <v>64</v>
      </c>
      <c r="E31" s="26">
        <v>239000</v>
      </c>
      <c r="F31" s="27" t="s">
        <v>24</v>
      </c>
    </row>
    <row r="32" spans="2:6" ht="30" customHeight="1" x14ac:dyDescent="0.2">
      <c r="B32" s="9">
        <v>24</v>
      </c>
      <c r="C32" s="27" t="s">
        <v>65</v>
      </c>
      <c r="D32" s="27" t="s">
        <v>66</v>
      </c>
      <c r="E32" s="26">
        <v>223000</v>
      </c>
      <c r="F32" s="27" t="s">
        <v>24</v>
      </c>
    </row>
    <row r="33" spans="2:6" ht="30" customHeight="1" x14ac:dyDescent="0.2">
      <c r="B33" s="9">
        <v>25</v>
      </c>
      <c r="C33" s="27" t="s">
        <v>67</v>
      </c>
      <c r="D33" s="27" t="s">
        <v>68</v>
      </c>
      <c r="E33" s="26">
        <v>205000</v>
      </c>
      <c r="F33" s="27" t="s">
        <v>21</v>
      </c>
    </row>
    <row r="34" spans="2:6" ht="30" customHeight="1" x14ac:dyDescent="0.2">
      <c r="B34" s="9">
        <v>26</v>
      </c>
      <c r="C34" s="27" t="s">
        <v>69</v>
      </c>
      <c r="D34" s="27" t="s">
        <v>70</v>
      </c>
      <c r="E34" s="26">
        <v>191000</v>
      </c>
      <c r="F34" s="27" t="s">
        <v>24</v>
      </c>
    </row>
    <row r="35" spans="2:6" ht="30" customHeight="1" x14ac:dyDescent="0.2">
      <c r="B35" s="9">
        <v>27</v>
      </c>
      <c r="C35" s="27" t="s">
        <v>71</v>
      </c>
      <c r="D35" s="27" t="s">
        <v>72</v>
      </c>
      <c r="E35" s="26">
        <v>185000</v>
      </c>
      <c r="F35" s="27" t="s">
        <v>36</v>
      </c>
    </row>
    <row r="36" spans="2:6" ht="30" customHeight="1" x14ac:dyDescent="0.2">
      <c r="B36" s="9">
        <v>28</v>
      </c>
      <c r="C36" s="27" t="s">
        <v>73</v>
      </c>
      <c r="D36" s="27" t="s">
        <v>23</v>
      </c>
      <c r="E36" s="26">
        <v>180000</v>
      </c>
      <c r="F36" s="27" t="s">
        <v>24</v>
      </c>
    </row>
    <row r="37" spans="2:6" ht="30" customHeight="1" x14ac:dyDescent="0.2">
      <c r="B37" s="9">
        <v>29</v>
      </c>
      <c r="C37" s="27" t="s">
        <v>74</v>
      </c>
      <c r="D37" s="27" t="s">
        <v>75</v>
      </c>
      <c r="E37" s="26">
        <v>177000</v>
      </c>
      <c r="F37" s="27" t="s">
        <v>41</v>
      </c>
    </row>
    <row r="38" spans="2:6" ht="30" customHeight="1" x14ac:dyDescent="0.2">
      <c r="B38" s="9">
        <v>30</v>
      </c>
      <c r="C38" s="27" t="s">
        <v>76</v>
      </c>
      <c r="D38" s="27" t="s">
        <v>77</v>
      </c>
      <c r="E38" s="26">
        <v>173000</v>
      </c>
      <c r="F38" s="27" t="s">
        <v>21</v>
      </c>
    </row>
    <row r="39" spans="2:6" ht="30" customHeight="1" x14ac:dyDescent="0.2">
      <c r="B39" s="9">
        <v>31</v>
      </c>
      <c r="C39" s="27" t="s">
        <v>78</v>
      </c>
      <c r="D39" s="27" t="s">
        <v>79</v>
      </c>
      <c r="E39" s="26">
        <v>164000</v>
      </c>
      <c r="F39" s="27" t="s">
        <v>80</v>
      </c>
    </row>
    <row r="40" spans="2:6" ht="30" customHeight="1" x14ac:dyDescent="0.2">
      <c r="B40" s="9">
        <v>32</v>
      </c>
      <c r="C40" s="27" t="s">
        <v>81</v>
      </c>
      <c r="D40" s="27" t="s">
        <v>82</v>
      </c>
      <c r="E40" s="26">
        <v>154000</v>
      </c>
      <c r="F40" s="27" t="s">
        <v>83</v>
      </c>
    </row>
    <row r="41" spans="2:6" ht="30" customHeight="1" x14ac:dyDescent="0.2">
      <c r="B41" s="9">
        <v>33</v>
      </c>
      <c r="C41" s="27" t="s">
        <v>84</v>
      </c>
      <c r="D41" s="27" t="s">
        <v>85</v>
      </c>
      <c r="E41" s="26">
        <v>152000</v>
      </c>
      <c r="F41" s="27" t="s">
        <v>24</v>
      </c>
    </row>
    <row r="42" spans="2:6" ht="30" customHeight="1" x14ac:dyDescent="0.2">
      <c r="B42" s="9">
        <v>34</v>
      </c>
      <c r="C42" s="27" t="s">
        <v>86</v>
      </c>
      <c r="D42" s="27" t="s">
        <v>87</v>
      </c>
      <c r="E42" s="26">
        <v>149000</v>
      </c>
      <c r="F42" s="27" t="s">
        <v>36</v>
      </c>
    </row>
    <row r="43" spans="2:6" ht="30" customHeight="1" x14ac:dyDescent="0.2">
      <c r="B43" s="9">
        <v>35</v>
      </c>
      <c r="C43" s="27" t="s">
        <v>88</v>
      </c>
      <c r="D43" s="27" t="s">
        <v>89</v>
      </c>
      <c r="E43" s="26">
        <v>142000</v>
      </c>
      <c r="F43" s="27" t="s">
        <v>24</v>
      </c>
    </row>
    <row r="44" spans="2:6" ht="30" customHeight="1" x14ac:dyDescent="0.2">
      <c r="B44" s="9">
        <v>36</v>
      </c>
      <c r="C44" s="27" t="s">
        <v>90</v>
      </c>
      <c r="D44" s="27" t="s">
        <v>91</v>
      </c>
      <c r="E44" s="26">
        <v>141000</v>
      </c>
      <c r="F44" s="27" t="s">
        <v>41</v>
      </c>
    </row>
    <row r="45" spans="2:6" ht="30" customHeight="1" x14ac:dyDescent="0.2">
      <c r="B45" s="9">
        <v>37</v>
      </c>
      <c r="C45" s="27" t="s">
        <v>92</v>
      </c>
      <c r="D45" s="27" t="s">
        <v>93</v>
      </c>
      <c r="E45" s="26">
        <v>115000</v>
      </c>
      <c r="F45" s="27" t="s">
        <v>24</v>
      </c>
    </row>
    <row r="46" spans="2:6" ht="30" customHeight="1" x14ac:dyDescent="0.2">
      <c r="B46" s="9">
        <v>38</v>
      </c>
      <c r="C46" s="27" t="s">
        <v>94</v>
      </c>
      <c r="D46" s="27" t="s">
        <v>95</v>
      </c>
      <c r="E46" s="26">
        <v>112000</v>
      </c>
      <c r="F46" s="27" t="s">
        <v>96</v>
      </c>
    </row>
    <row r="47" spans="2:6" ht="30" customHeight="1" x14ac:dyDescent="0.2">
      <c r="B47" s="9">
        <v>39</v>
      </c>
      <c r="C47" s="27" t="s">
        <v>97</v>
      </c>
      <c r="D47" s="27" t="s">
        <v>98</v>
      </c>
      <c r="E47" s="26">
        <v>109000</v>
      </c>
      <c r="F47" s="27" t="s">
        <v>24</v>
      </c>
    </row>
    <row r="48" spans="2:6" ht="30" customHeight="1" x14ac:dyDescent="0.2">
      <c r="B48" s="9">
        <v>40</v>
      </c>
      <c r="C48" s="28" t="s">
        <v>99</v>
      </c>
      <c r="D48" s="28"/>
      <c r="E48" s="26">
        <v>87000</v>
      </c>
      <c r="F48" s="27" t="s">
        <v>24</v>
      </c>
    </row>
    <row r="49" spans="2:6" ht="30" customHeight="1" x14ac:dyDescent="0.2">
      <c r="B49" s="9">
        <v>41</v>
      </c>
      <c r="C49" s="27" t="s">
        <v>100</v>
      </c>
      <c r="D49" s="27" t="s">
        <v>101</v>
      </c>
      <c r="E49" s="26">
        <v>70000</v>
      </c>
      <c r="F49" s="27" t="s">
        <v>21</v>
      </c>
    </row>
    <row r="50" spans="2:6" ht="30" customHeight="1" x14ac:dyDescent="0.2">
      <c r="B50" s="9">
        <v>42</v>
      </c>
      <c r="C50" s="27" t="s">
        <v>102</v>
      </c>
      <c r="D50" s="27" t="s">
        <v>31</v>
      </c>
      <c r="E50" s="26">
        <v>33000</v>
      </c>
      <c r="F50" s="27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1F941733-7B97-4AAE-B254-0BB455DE79F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E273-E2A6-4F08-9B76-266C5CDC4FBD}">
  <sheetPr>
    <tabColor theme="0" tint="-4.9989318521683403E-2"/>
    <pageSetUpPr fitToPage="1"/>
  </sheetPr>
  <dimension ref="B1:N312"/>
  <sheetViews>
    <sheetView showGridLines="0" tabSelected="1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2.25" customWidth="1"/>
    <col min="14" max="14" width="35" customWidth="1"/>
  </cols>
  <sheetData>
    <row r="1" spans="2:14" ht="69.75" customHeight="1" x14ac:dyDescent="0.2">
      <c r="B1" s="31" t="s">
        <v>13</v>
      </c>
      <c r="C1" s="31"/>
      <c r="D1" s="31"/>
      <c r="E1" s="31"/>
      <c r="F1" s="31"/>
      <c r="G1" s="31"/>
      <c r="H1" s="31"/>
    </row>
    <row r="2" spans="2:14" ht="15" customHeight="1" x14ac:dyDescent="0.2"/>
    <row r="3" spans="2:14" ht="24.95" customHeight="1" x14ac:dyDescent="0.25">
      <c r="B3" s="1" t="s">
        <v>0</v>
      </c>
      <c r="C3" s="2" t="s">
        <v>481</v>
      </c>
      <c r="D3" s="3" t="s">
        <v>1</v>
      </c>
      <c r="E3" s="4">
        <v>1697</v>
      </c>
      <c r="F3" s="14"/>
      <c r="G3" s="14"/>
    </row>
    <row r="4" spans="2:14" ht="24.95" customHeight="1" x14ac:dyDescent="0.25">
      <c r="B4" s="1" t="s">
        <v>2</v>
      </c>
      <c r="C4" s="5">
        <v>45542</v>
      </c>
      <c r="D4" s="3" t="s">
        <v>3</v>
      </c>
      <c r="E4" s="4">
        <v>304</v>
      </c>
      <c r="F4" s="14"/>
      <c r="G4" s="14"/>
    </row>
    <row r="5" spans="2:14" ht="24.95" customHeight="1" x14ac:dyDescent="0.25">
      <c r="B5" s="1" t="s">
        <v>4</v>
      </c>
      <c r="C5" s="6">
        <v>250</v>
      </c>
      <c r="D5" s="3" t="s">
        <v>5</v>
      </c>
      <c r="E5" s="4">
        <v>278000</v>
      </c>
      <c r="F5" s="14"/>
      <c r="G5" s="14"/>
    </row>
    <row r="6" spans="2:14" ht="24.95" customHeight="1" x14ac:dyDescent="0.25">
      <c r="B6" s="1" t="s">
        <v>6</v>
      </c>
      <c r="C6" s="6">
        <v>341775</v>
      </c>
      <c r="D6" s="3" t="s">
        <v>7</v>
      </c>
      <c r="E6" s="7" t="s">
        <v>905</v>
      </c>
      <c r="F6" s="15"/>
      <c r="G6" s="15"/>
      <c r="K6" s="35" t="s">
        <v>115</v>
      </c>
      <c r="L6" s="35"/>
    </row>
    <row r="7" spans="2:14" ht="15" customHeight="1" x14ac:dyDescent="0.25">
      <c r="K7" s="35"/>
      <c r="L7" s="35"/>
    </row>
    <row r="8" spans="2:14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  <c r="K8" s="16" t="s">
        <v>8</v>
      </c>
      <c r="L8" s="16" t="s">
        <v>116</v>
      </c>
    </row>
    <row r="9" spans="2:14" ht="30" customHeight="1" x14ac:dyDescent="0.25">
      <c r="B9" s="26">
        <v>1</v>
      </c>
      <c r="C9" s="27" t="s">
        <v>16</v>
      </c>
      <c r="D9" s="27" t="s">
        <v>17</v>
      </c>
      <c r="E9" s="26">
        <v>993000</v>
      </c>
      <c r="F9" s="26">
        <v>13</v>
      </c>
      <c r="G9" s="26">
        <v>2</v>
      </c>
      <c r="H9" s="27" t="s">
        <v>18</v>
      </c>
      <c r="K9" s="17">
        <v>1</v>
      </c>
      <c r="L9" s="18">
        <v>50000</v>
      </c>
      <c r="M9" s="30" t="s">
        <v>482</v>
      </c>
      <c r="N9" s="30" t="s">
        <v>483</v>
      </c>
    </row>
    <row r="10" spans="2:14" ht="30" customHeight="1" x14ac:dyDescent="0.25">
      <c r="B10" s="26">
        <v>2</v>
      </c>
      <c r="C10" s="27" t="s">
        <v>149</v>
      </c>
      <c r="D10" s="27" t="s">
        <v>150</v>
      </c>
      <c r="E10" s="26">
        <v>923000</v>
      </c>
      <c r="F10" s="26">
        <v>23</v>
      </c>
      <c r="G10" s="26">
        <v>1</v>
      </c>
      <c r="H10" s="27" t="s">
        <v>24</v>
      </c>
      <c r="K10" s="17">
        <v>2</v>
      </c>
      <c r="L10" s="18">
        <v>32350</v>
      </c>
      <c r="M10" s="30" t="s">
        <v>482</v>
      </c>
      <c r="N10" s="30" t="s">
        <v>483</v>
      </c>
    </row>
    <row r="11" spans="2:14" ht="30" customHeight="1" x14ac:dyDescent="0.25">
      <c r="B11" s="26">
        <v>3</v>
      </c>
      <c r="C11" s="27" t="s">
        <v>241</v>
      </c>
      <c r="D11" s="27" t="s">
        <v>242</v>
      </c>
      <c r="E11" s="26">
        <v>793000</v>
      </c>
      <c r="F11" s="26">
        <v>43</v>
      </c>
      <c r="G11" s="26">
        <v>4</v>
      </c>
      <c r="H11" s="27" t="s">
        <v>24</v>
      </c>
      <c r="K11" s="17">
        <v>3</v>
      </c>
      <c r="L11" s="18">
        <v>23125</v>
      </c>
      <c r="M11" s="30" t="s">
        <v>482</v>
      </c>
      <c r="N11" s="30" t="s">
        <v>483</v>
      </c>
    </row>
    <row r="12" spans="2:14" ht="30" customHeight="1" x14ac:dyDescent="0.25">
      <c r="B12" s="26">
        <v>4</v>
      </c>
      <c r="C12" s="27" t="s">
        <v>153</v>
      </c>
      <c r="D12" s="27" t="s">
        <v>154</v>
      </c>
      <c r="E12" s="26">
        <v>782000</v>
      </c>
      <c r="F12" s="26">
        <v>25</v>
      </c>
      <c r="G12" s="26">
        <v>6</v>
      </c>
      <c r="H12" s="27" t="s">
        <v>156</v>
      </c>
      <c r="K12" s="17">
        <v>4</v>
      </c>
      <c r="L12" s="18">
        <v>17800</v>
      </c>
      <c r="M12" s="30" t="s">
        <v>482</v>
      </c>
      <c r="N12" s="30" t="s">
        <v>483</v>
      </c>
    </row>
    <row r="13" spans="2:14" ht="30" customHeight="1" x14ac:dyDescent="0.25">
      <c r="B13" s="26">
        <v>5</v>
      </c>
      <c r="C13" s="27" t="s">
        <v>122</v>
      </c>
      <c r="D13" s="27" t="s">
        <v>123</v>
      </c>
      <c r="E13" s="26">
        <v>735000</v>
      </c>
      <c r="F13" s="26">
        <v>21</v>
      </c>
      <c r="G13" s="26">
        <v>7</v>
      </c>
      <c r="H13" s="27" t="s">
        <v>36</v>
      </c>
      <c r="K13" s="17">
        <v>5</v>
      </c>
      <c r="L13" s="18">
        <v>13780</v>
      </c>
    </row>
    <row r="14" spans="2:14" ht="30" customHeight="1" x14ac:dyDescent="0.25">
      <c r="B14" s="26">
        <v>6</v>
      </c>
      <c r="C14" s="27" t="s">
        <v>19</v>
      </c>
      <c r="D14" s="27" t="s">
        <v>20</v>
      </c>
      <c r="E14" s="26">
        <v>713000</v>
      </c>
      <c r="F14" s="26">
        <v>12</v>
      </c>
      <c r="G14" s="26">
        <v>8</v>
      </c>
      <c r="H14" s="27" t="s">
        <v>21</v>
      </c>
      <c r="K14" s="17">
        <v>6</v>
      </c>
      <c r="L14" s="24">
        <v>10550</v>
      </c>
    </row>
    <row r="15" spans="2:14" ht="30" customHeight="1" x14ac:dyDescent="0.25">
      <c r="B15" s="26">
        <v>7</v>
      </c>
      <c r="C15" s="27" t="s">
        <v>486</v>
      </c>
      <c r="D15" s="27" t="s">
        <v>487</v>
      </c>
      <c r="E15" s="26">
        <v>704000</v>
      </c>
      <c r="F15" s="26">
        <v>43</v>
      </c>
      <c r="G15" s="26">
        <v>8</v>
      </c>
      <c r="H15" s="27" t="s">
        <v>156</v>
      </c>
      <c r="K15" s="17">
        <v>7</v>
      </c>
      <c r="L15" s="18">
        <v>8110</v>
      </c>
    </row>
    <row r="16" spans="2:14" ht="30" customHeight="1" x14ac:dyDescent="0.25">
      <c r="B16" s="26">
        <v>8</v>
      </c>
      <c r="C16" s="27" t="s">
        <v>124</v>
      </c>
      <c r="D16" s="27"/>
      <c r="E16" s="26">
        <v>691000</v>
      </c>
      <c r="F16" s="26">
        <v>18</v>
      </c>
      <c r="G16" s="26">
        <v>8</v>
      </c>
      <c r="H16" s="27" t="s">
        <v>41</v>
      </c>
      <c r="K16" s="17">
        <v>8</v>
      </c>
      <c r="L16" s="24">
        <v>6235</v>
      </c>
    </row>
    <row r="17" spans="2:12" ht="30" customHeight="1" x14ac:dyDescent="0.25">
      <c r="B17" s="26">
        <v>9</v>
      </c>
      <c r="C17" s="27" t="s">
        <v>243</v>
      </c>
      <c r="D17" s="27" t="s">
        <v>244</v>
      </c>
      <c r="E17" s="26">
        <v>679000</v>
      </c>
      <c r="F17" s="26">
        <v>22</v>
      </c>
      <c r="G17" s="26">
        <v>7</v>
      </c>
      <c r="H17" s="27" t="s">
        <v>80</v>
      </c>
      <c r="K17" s="17">
        <v>9</v>
      </c>
      <c r="L17" s="18">
        <v>4795</v>
      </c>
    </row>
    <row r="18" spans="2:12" ht="30" customHeight="1" x14ac:dyDescent="0.25">
      <c r="B18" s="26">
        <v>10</v>
      </c>
      <c r="C18" s="27" t="s">
        <v>22</v>
      </c>
      <c r="D18" s="27" t="s">
        <v>23</v>
      </c>
      <c r="E18" s="26">
        <v>645000</v>
      </c>
      <c r="F18" s="26">
        <v>44</v>
      </c>
      <c r="G18" s="26">
        <v>5</v>
      </c>
      <c r="H18" s="27" t="s">
        <v>24</v>
      </c>
      <c r="K18" s="25" t="s">
        <v>235</v>
      </c>
      <c r="L18" s="24">
        <v>3690</v>
      </c>
    </row>
    <row r="19" spans="2:12" ht="30" customHeight="1" x14ac:dyDescent="0.25">
      <c r="B19" s="26">
        <v>11</v>
      </c>
      <c r="C19" s="27" t="s">
        <v>823</v>
      </c>
      <c r="D19" s="27" t="s">
        <v>824</v>
      </c>
      <c r="E19" s="26">
        <v>634000</v>
      </c>
      <c r="F19" s="26">
        <v>24</v>
      </c>
      <c r="G19" s="26">
        <v>5</v>
      </c>
      <c r="H19" s="27" t="s">
        <v>741</v>
      </c>
      <c r="K19" s="25" t="s">
        <v>236</v>
      </c>
      <c r="L19" s="24">
        <v>3075</v>
      </c>
    </row>
    <row r="20" spans="2:12" ht="30" customHeight="1" x14ac:dyDescent="0.25">
      <c r="B20" s="26">
        <v>12</v>
      </c>
      <c r="C20" s="27" t="s">
        <v>25</v>
      </c>
      <c r="D20" s="27"/>
      <c r="E20" s="26">
        <v>634000</v>
      </c>
      <c r="F20" s="26">
        <v>15</v>
      </c>
      <c r="G20" s="26">
        <v>3</v>
      </c>
      <c r="H20" s="27" t="s">
        <v>21</v>
      </c>
      <c r="K20" s="23" t="s">
        <v>237</v>
      </c>
      <c r="L20" s="24">
        <v>2560</v>
      </c>
    </row>
    <row r="21" spans="2:12" ht="30" customHeight="1" x14ac:dyDescent="0.25">
      <c r="B21" s="26">
        <v>13</v>
      </c>
      <c r="C21" s="27" t="s">
        <v>245</v>
      </c>
      <c r="D21" s="27" t="s">
        <v>246</v>
      </c>
      <c r="E21" s="26">
        <v>630000</v>
      </c>
      <c r="F21" s="26">
        <v>28</v>
      </c>
      <c r="G21" s="26">
        <v>2</v>
      </c>
      <c r="H21" s="27" t="s">
        <v>24</v>
      </c>
      <c r="K21" s="23" t="s">
        <v>238</v>
      </c>
      <c r="L21" s="24">
        <v>2140</v>
      </c>
    </row>
    <row r="22" spans="2:12" ht="30" customHeight="1" x14ac:dyDescent="0.25">
      <c r="B22" s="26">
        <v>14</v>
      </c>
      <c r="C22" s="27" t="s">
        <v>158</v>
      </c>
      <c r="D22" s="27" t="s">
        <v>159</v>
      </c>
      <c r="E22" s="26">
        <v>625000</v>
      </c>
      <c r="F22" s="26">
        <v>13</v>
      </c>
      <c r="G22" s="26">
        <v>6</v>
      </c>
      <c r="H22" s="27" t="s">
        <v>24</v>
      </c>
      <c r="K22" s="23" t="s">
        <v>468</v>
      </c>
      <c r="L22" s="24">
        <v>1860</v>
      </c>
    </row>
    <row r="23" spans="2:12" ht="30" customHeight="1" x14ac:dyDescent="0.25">
      <c r="B23" s="26">
        <v>15</v>
      </c>
      <c r="C23" s="27" t="s">
        <v>26</v>
      </c>
      <c r="D23" s="27" t="s">
        <v>27</v>
      </c>
      <c r="E23" s="26">
        <v>623000</v>
      </c>
      <c r="F23" s="26">
        <v>38</v>
      </c>
      <c r="G23" s="26">
        <v>1</v>
      </c>
      <c r="H23" s="27" t="s">
        <v>24</v>
      </c>
      <c r="K23" s="23" t="s">
        <v>469</v>
      </c>
      <c r="L23" s="24">
        <v>1620</v>
      </c>
    </row>
    <row r="24" spans="2:12" ht="30" customHeight="1" x14ac:dyDescent="0.25">
      <c r="B24" s="26">
        <v>16</v>
      </c>
      <c r="C24" s="27" t="s">
        <v>825</v>
      </c>
      <c r="D24" s="27" t="s">
        <v>826</v>
      </c>
      <c r="E24" s="26">
        <v>615000</v>
      </c>
      <c r="F24" s="26">
        <v>35</v>
      </c>
      <c r="G24" s="26">
        <v>2</v>
      </c>
      <c r="H24" s="27" t="s">
        <v>24</v>
      </c>
      <c r="K24" s="23" t="s">
        <v>470</v>
      </c>
      <c r="L24" s="24">
        <v>1410</v>
      </c>
    </row>
    <row r="25" spans="2:12" ht="30" customHeight="1" x14ac:dyDescent="0.25">
      <c r="B25" s="26">
        <v>17</v>
      </c>
      <c r="C25" s="27" t="s">
        <v>162</v>
      </c>
      <c r="D25" s="27" t="s">
        <v>163</v>
      </c>
      <c r="E25" s="26">
        <v>607000</v>
      </c>
      <c r="F25" s="26">
        <v>31</v>
      </c>
      <c r="G25" s="26">
        <v>1</v>
      </c>
      <c r="H25" s="27" t="s">
        <v>24</v>
      </c>
      <c r="K25" s="23" t="s">
        <v>471</v>
      </c>
      <c r="L25" s="24">
        <v>1225</v>
      </c>
    </row>
    <row r="26" spans="2:12" ht="30" customHeight="1" x14ac:dyDescent="0.25">
      <c r="B26" s="26">
        <v>18</v>
      </c>
      <c r="C26" s="27" t="s">
        <v>247</v>
      </c>
      <c r="D26" s="27" t="s">
        <v>248</v>
      </c>
      <c r="E26" s="26">
        <v>600000</v>
      </c>
      <c r="F26" s="26">
        <v>24</v>
      </c>
      <c r="G26" s="26">
        <v>2</v>
      </c>
      <c r="H26" s="27" t="s">
        <v>139</v>
      </c>
      <c r="K26" s="23" t="s">
        <v>472</v>
      </c>
      <c r="L26" s="24">
        <v>1065</v>
      </c>
    </row>
    <row r="27" spans="2:12" ht="30" customHeight="1" x14ac:dyDescent="0.25">
      <c r="B27" s="26">
        <v>19</v>
      </c>
      <c r="C27" s="27" t="s">
        <v>249</v>
      </c>
      <c r="D27" s="27" t="s">
        <v>250</v>
      </c>
      <c r="E27" s="26">
        <v>593000</v>
      </c>
      <c r="F27" s="26">
        <v>32</v>
      </c>
      <c r="G27" s="26">
        <v>7</v>
      </c>
      <c r="H27" s="27" t="s">
        <v>21</v>
      </c>
      <c r="K27" s="23" t="s">
        <v>473</v>
      </c>
      <c r="L27" s="24">
        <v>925</v>
      </c>
    </row>
    <row r="28" spans="2:12" ht="30" customHeight="1" x14ac:dyDescent="0.25">
      <c r="B28" s="26">
        <v>20</v>
      </c>
      <c r="C28" s="27" t="s">
        <v>251</v>
      </c>
      <c r="D28" s="27" t="s">
        <v>252</v>
      </c>
      <c r="E28" s="26">
        <v>592000</v>
      </c>
      <c r="F28" s="26">
        <v>34</v>
      </c>
      <c r="G28" s="26">
        <v>1</v>
      </c>
      <c r="H28" s="27" t="s">
        <v>24</v>
      </c>
      <c r="K28" s="23" t="s">
        <v>474</v>
      </c>
      <c r="L28" s="24">
        <v>805</v>
      </c>
    </row>
    <row r="29" spans="2:12" ht="30" customHeight="1" x14ac:dyDescent="0.25">
      <c r="B29" s="26">
        <v>21</v>
      </c>
      <c r="C29" s="27" t="s">
        <v>290</v>
      </c>
      <c r="D29" s="27" t="s">
        <v>291</v>
      </c>
      <c r="E29" s="26">
        <v>586000</v>
      </c>
      <c r="F29" s="26">
        <v>16</v>
      </c>
      <c r="G29" s="26">
        <v>3</v>
      </c>
      <c r="H29" s="27" t="s">
        <v>41</v>
      </c>
      <c r="K29" s="23" t="s">
        <v>475</v>
      </c>
      <c r="L29" s="24">
        <v>700</v>
      </c>
    </row>
    <row r="30" spans="2:12" ht="30" customHeight="1" x14ac:dyDescent="0.25">
      <c r="B30" s="26">
        <v>22</v>
      </c>
      <c r="C30" s="27" t="s">
        <v>490</v>
      </c>
      <c r="D30" s="27" t="s">
        <v>491</v>
      </c>
      <c r="E30" s="26">
        <v>586000</v>
      </c>
      <c r="F30" s="26">
        <v>41</v>
      </c>
      <c r="G30" s="26">
        <v>7</v>
      </c>
      <c r="H30" s="27" t="s">
        <v>21</v>
      </c>
      <c r="K30" s="23" t="s">
        <v>476</v>
      </c>
      <c r="L30" s="24">
        <v>610</v>
      </c>
    </row>
    <row r="31" spans="2:12" ht="30" customHeight="1" x14ac:dyDescent="0.25">
      <c r="B31" s="26">
        <v>23</v>
      </c>
      <c r="C31" s="27" t="s">
        <v>365</v>
      </c>
      <c r="D31" s="27" t="s">
        <v>366</v>
      </c>
      <c r="E31" s="26">
        <v>580000</v>
      </c>
      <c r="F31" s="26">
        <v>19</v>
      </c>
      <c r="G31" s="26">
        <v>1</v>
      </c>
      <c r="H31" s="27" t="s">
        <v>24</v>
      </c>
      <c r="K31" s="23" t="s">
        <v>477</v>
      </c>
      <c r="L31" s="24">
        <v>535</v>
      </c>
    </row>
    <row r="32" spans="2:12" ht="30" customHeight="1" x14ac:dyDescent="0.25">
      <c r="B32" s="26">
        <v>24</v>
      </c>
      <c r="C32" s="27" t="s">
        <v>827</v>
      </c>
      <c r="D32" s="27" t="s">
        <v>828</v>
      </c>
      <c r="E32" s="26">
        <v>574000</v>
      </c>
      <c r="F32" s="26">
        <v>22</v>
      </c>
      <c r="G32" s="26">
        <v>2</v>
      </c>
      <c r="H32" s="27" t="s">
        <v>24</v>
      </c>
      <c r="K32" s="23" t="s">
        <v>478</v>
      </c>
      <c r="L32" s="24">
        <v>465</v>
      </c>
    </row>
    <row r="33" spans="2:12" ht="30" customHeight="1" x14ac:dyDescent="0.25">
      <c r="B33" s="26">
        <v>25</v>
      </c>
      <c r="C33" s="27" t="s">
        <v>166</v>
      </c>
      <c r="D33" s="27" t="s">
        <v>33</v>
      </c>
      <c r="E33" s="26">
        <v>571000</v>
      </c>
      <c r="F33" s="26">
        <v>18</v>
      </c>
      <c r="G33" s="26">
        <v>1</v>
      </c>
      <c r="H33" s="27" t="s">
        <v>24</v>
      </c>
      <c r="K33" s="23" t="s">
        <v>479</v>
      </c>
      <c r="L33" s="24">
        <v>425</v>
      </c>
    </row>
    <row r="34" spans="2:12" ht="30" customHeight="1" x14ac:dyDescent="0.25">
      <c r="B34" s="26">
        <v>26</v>
      </c>
      <c r="C34" s="27" t="s">
        <v>169</v>
      </c>
      <c r="D34" s="27" t="s">
        <v>163</v>
      </c>
      <c r="E34" s="26">
        <v>568000</v>
      </c>
      <c r="F34" s="26">
        <v>19</v>
      </c>
      <c r="G34" s="26">
        <v>4</v>
      </c>
      <c r="H34" s="27" t="s">
        <v>139</v>
      </c>
      <c r="K34" s="23" t="s">
        <v>480</v>
      </c>
      <c r="L34" s="24">
        <v>390</v>
      </c>
    </row>
    <row r="35" spans="2:12" ht="30" customHeight="1" x14ac:dyDescent="0.2">
      <c r="B35" s="26">
        <v>27</v>
      </c>
      <c r="C35" s="27" t="s">
        <v>125</v>
      </c>
      <c r="D35" s="27" t="s">
        <v>126</v>
      </c>
      <c r="E35" s="26">
        <v>556000</v>
      </c>
      <c r="F35" s="26">
        <v>43</v>
      </c>
      <c r="G35" s="26">
        <v>1</v>
      </c>
      <c r="H35" s="27" t="s">
        <v>80</v>
      </c>
    </row>
    <row r="36" spans="2:12" ht="30" customHeight="1" x14ac:dyDescent="0.2">
      <c r="B36" s="26">
        <v>28</v>
      </c>
      <c r="C36" s="27" t="s">
        <v>252</v>
      </c>
      <c r="D36" s="27" t="s">
        <v>492</v>
      </c>
      <c r="E36" s="26">
        <v>537000</v>
      </c>
      <c r="F36" s="26">
        <v>38</v>
      </c>
      <c r="G36" s="26">
        <v>4</v>
      </c>
      <c r="H36" s="27" t="s">
        <v>36</v>
      </c>
    </row>
    <row r="37" spans="2:12" ht="30" customHeight="1" x14ac:dyDescent="0.2">
      <c r="B37" s="26">
        <v>29</v>
      </c>
      <c r="C37" s="27" t="s">
        <v>28</v>
      </c>
      <c r="D37" s="27" t="s">
        <v>29</v>
      </c>
      <c r="E37" s="26">
        <v>515000</v>
      </c>
      <c r="F37" s="26">
        <v>45</v>
      </c>
      <c r="G37" s="26">
        <v>5</v>
      </c>
      <c r="H37" s="27" t="s">
        <v>24</v>
      </c>
    </row>
    <row r="38" spans="2:12" ht="30" customHeight="1" x14ac:dyDescent="0.2">
      <c r="B38" s="26">
        <v>30</v>
      </c>
      <c r="C38" s="27" t="s">
        <v>30</v>
      </c>
      <c r="D38" s="27" t="s">
        <v>31</v>
      </c>
      <c r="E38" s="26">
        <v>512000</v>
      </c>
      <c r="F38" s="26">
        <v>36</v>
      </c>
      <c r="G38" s="26">
        <v>5</v>
      </c>
      <c r="H38" s="27" t="s">
        <v>24</v>
      </c>
    </row>
    <row r="39" spans="2:12" ht="30" customHeight="1" x14ac:dyDescent="0.2">
      <c r="B39" s="26">
        <v>31</v>
      </c>
      <c r="C39" s="27" t="s">
        <v>494</v>
      </c>
      <c r="D39" s="27" t="s">
        <v>495</v>
      </c>
      <c r="E39" s="26">
        <v>502000</v>
      </c>
      <c r="F39" s="26">
        <v>45</v>
      </c>
      <c r="G39" s="26">
        <v>3</v>
      </c>
      <c r="H39" s="27" t="s">
        <v>36</v>
      </c>
    </row>
    <row r="40" spans="2:12" ht="30" customHeight="1" x14ac:dyDescent="0.2">
      <c r="B40" s="26">
        <v>33</v>
      </c>
      <c r="C40" s="27" t="s">
        <v>367</v>
      </c>
      <c r="D40" s="27" t="s">
        <v>368</v>
      </c>
      <c r="E40" s="26">
        <v>499000</v>
      </c>
      <c r="F40" s="26">
        <v>31</v>
      </c>
      <c r="G40" s="26">
        <v>8</v>
      </c>
      <c r="H40" s="27" t="s">
        <v>24</v>
      </c>
    </row>
    <row r="41" spans="2:12" ht="30" customHeight="1" x14ac:dyDescent="0.2">
      <c r="B41" s="26">
        <v>32</v>
      </c>
      <c r="C41" s="27" t="s">
        <v>497</v>
      </c>
      <c r="D41" s="27" t="s">
        <v>498</v>
      </c>
      <c r="E41" s="26">
        <v>499000</v>
      </c>
      <c r="F41" s="26">
        <v>45</v>
      </c>
      <c r="G41" s="26">
        <v>8</v>
      </c>
      <c r="H41" s="27" t="s">
        <v>41</v>
      </c>
    </row>
    <row r="42" spans="2:12" ht="30" customHeight="1" x14ac:dyDescent="0.2">
      <c r="B42" s="26">
        <v>34</v>
      </c>
      <c r="C42" s="27" t="s">
        <v>500</v>
      </c>
      <c r="D42" s="27" t="s">
        <v>501</v>
      </c>
      <c r="E42" s="26">
        <v>498000</v>
      </c>
      <c r="F42" s="26">
        <v>17</v>
      </c>
      <c r="G42" s="26">
        <v>6</v>
      </c>
      <c r="H42" s="27" t="s">
        <v>21</v>
      </c>
    </row>
    <row r="43" spans="2:12" ht="30" customHeight="1" x14ac:dyDescent="0.2">
      <c r="B43" s="26">
        <v>35</v>
      </c>
      <c r="C43" s="27" t="s">
        <v>369</v>
      </c>
      <c r="D43" s="27" t="s">
        <v>163</v>
      </c>
      <c r="E43" s="26">
        <v>494000</v>
      </c>
      <c r="F43" s="26">
        <v>43</v>
      </c>
      <c r="G43" s="26">
        <v>5</v>
      </c>
      <c r="H43" s="27" t="s">
        <v>24</v>
      </c>
    </row>
    <row r="44" spans="2:12" ht="30" customHeight="1" x14ac:dyDescent="0.2">
      <c r="B44" s="26">
        <v>36</v>
      </c>
      <c r="C44" s="27" t="s">
        <v>503</v>
      </c>
      <c r="D44" s="27" t="s">
        <v>33</v>
      </c>
      <c r="E44" s="26">
        <v>491000</v>
      </c>
      <c r="F44" s="26">
        <v>32</v>
      </c>
      <c r="G44" s="26">
        <v>6</v>
      </c>
      <c r="H44" s="27" t="s">
        <v>36</v>
      </c>
    </row>
    <row r="45" spans="2:12" ht="30" customHeight="1" x14ac:dyDescent="0.2">
      <c r="B45" s="26">
        <v>37</v>
      </c>
      <c r="C45" s="27" t="s">
        <v>505</v>
      </c>
      <c r="D45" s="27" t="s">
        <v>506</v>
      </c>
      <c r="E45" s="26">
        <v>487000</v>
      </c>
      <c r="F45" s="26">
        <v>38</v>
      </c>
      <c r="G45" s="26">
        <v>7</v>
      </c>
      <c r="H45" s="27" t="s">
        <v>508</v>
      </c>
    </row>
    <row r="46" spans="2:12" ht="30" customHeight="1" x14ac:dyDescent="0.2">
      <c r="B46" s="26">
        <v>38</v>
      </c>
      <c r="C46" s="27" t="s">
        <v>509</v>
      </c>
      <c r="D46" s="27" t="s">
        <v>510</v>
      </c>
      <c r="E46" s="26">
        <v>482000</v>
      </c>
      <c r="F46" s="26">
        <v>15</v>
      </c>
      <c r="G46" s="26">
        <v>5</v>
      </c>
      <c r="H46" s="27" t="s">
        <v>21</v>
      </c>
    </row>
    <row r="47" spans="2:12" ht="30" customHeight="1" x14ac:dyDescent="0.2">
      <c r="B47" s="26">
        <v>39</v>
      </c>
      <c r="C47" s="27" t="s">
        <v>370</v>
      </c>
      <c r="D47" s="27" t="s">
        <v>371</v>
      </c>
      <c r="E47" s="26">
        <v>473000</v>
      </c>
      <c r="F47" s="26">
        <v>19</v>
      </c>
      <c r="G47" s="26">
        <v>7</v>
      </c>
      <c r="H47" s="27" t="s">
        <v>24</v>
      </c>
    </row>
    <row r="48" spans="2:12" ht="30" customHeight="1" x14ac:dyDescent="0.2">
      <c r="B48" s="26">
        <v>40</v>
      </c>
      <c r="C48" s="27" t="s">
        <v>253</v>
      </c>
      <c r="D48" s="27"/>
      <c r="E48" s="26">
        <v>472000</v>
      </c>
      <c r="F48" s="26">
        <v>30</v>
      </c>
      <c r="G48" s="26">
        <v>3</v>
      </c>
      <c r="H48" s="27" t="s">
        <v>24</v>
      </c>
    </row>
    <row r="49" spans="2:8" ht="30" customHeight="1" x14ac:dyDescent="0.2">
      <c r="B49" s="26">
        <v>41</v>
      </c>
      <c r="C49" s="27" t="s">
        <v>32</v>
      </c>
      <c r="D49" s="27" t="s">
        <v>33</v>
      </c>
      <c r="E49" s="26">
        <v>456000</v>
      </c>
      <c r="F49" s="26">
        <v>35</v>
      </c>
      <c r="G49" s="26">
        <v>3</v>
      </c>
      <c r="H49" s="27" t="s">
        <v>24</v>
      </c>
    </row>
    <row r="50" spans="2:8" ht="30" customHeight="1" x14ac:dyDescent="0.2">
      <c r="B50" s="26">
        <v>42</v>
      </c>
      <c r="C50" s="27" t="s">
        <v>127</v>
      </c>
      <c r="D50" s="27" t="s">
        <v>128</v>
      </c>
      <c r="E50" s="26">
        <v>450000</v>
      </c>
      <c r="F50" s="26">
        <v>27</v>
      </c>
      <c r="G50" s="26">
        <v>2</v>
      </c>
      <c r="H50" s="27" t="s">
        <v>24</v>
      </c>
    </row>
    <row r="51" spans="2:8" ht="30" customHeight="1" x14ac:dyDescent="0.2">
      <c r="B51" s="26">
        <v>43</v>
      </c>
      <c r="C51" s="27" t="s">
        <v>512</v>
      </c>
      <c r="D51" s="27" t="s">
        <v>513</v>
      </c>
      <c r="E51" s="26">
        <v>446000</v>
      </c>
      <c r="F51" s="26">
        <v>41</v>
      </c>
      <c r="G51" s="26">
        <v>5</v>
      </c>
      <c r="H51" s="27" t="s">
        <v>41</v>
      </c>
    </row>
    <row r="52" spans="2:8" ht="30" customHeight="1" x14ac:dyDescent="0.2">
      <c r="B52" s="26">
        <v>44</v>
      </c>
      <c r="C52" s="27" t="s">
        <v>829</v>
      </c>
      <c r="D52" s="27" t="s">
        <v>429</v>
      </c>
      <c r="E52" s="26">
        <v>440000</v>
      </c>
      <c r="F52" s="26">
        <v>23</v>
      </c>
      <c r="G52" s="26">
        <v>7</v>
      </c>
      <c r="H52" s="27" t="s">
        <v>414</v>
      </c>
    </row>
    <row r="53" spans="2:8" ht="30" customHeight="1" x14ac:dyDescent="0.2">
      <c r="B53" s="26">
        <v>45</v>
      </c>
      <c r="C53" s="27" t="s">
        <v>372</v>
      </c>
      <c r="D53" s="27" t="s">
        <v>373</v>
      </c>
      <c r="E53" s="26">
        <v>436000</v>
      </c>
      <c r="F53" s="26">
        <v>37</v>
      </c>
      <c r="G53" s="26">
        <v>8</v>
      </c>
      <c r="H53" s="27" t="s">
        <v>24</v>
      </c>
    </row>
    <row r="54" spans="2:8" ht="30" customHeight="1" x14ac:dyDescent="0.2">
      <c r="B54" s="26">
        <v>46</v>
      </c>
      <c r="C54" s="27" t="s">
        <v>34</v>
      </c>
      <c r="D54" s="27" t="s">
        <v>35</v>
      </c>
      <c r="E54" s="26">
        <v>435000</v>
      </c>
      <c r="F54" s="26">
        <v>12</v>
      </c>
      <c r="G54" s="26">
        <v>3</v>
      </c>
      <c r="H54" s="27" t="s">
        <v>36</v>
      </c>
    </row>
    <row r="55" spans="2:8" ht="30" customHeight="1" x14ac:dyDescent="0.2">
      <c r="B55" s="26">
        <v>47</v>
      </c>
      <c r="C55" s="27" t="s">
        <v>374</v>
      </c>
      <c r="D55" s="27" t="s">
        <v>375</v>
      </c>
      <c r="E55" s="26">
        <v>429000</v>
      </c>
      <c r="F55" s="26">
        <v>40</v>
      </c>
      <c r="G55" s="26">
        <v>8</v>
      </c>
      <c r="H55" s="27" t="s">
        <v>24</v>
      </c>
    </row>
    <row r="56" spans="2:8" ht="30" customHeight="1" x14ac:dyDescent="0.2">
      <c r="B56" s="26">
        <v>48</v>
      </c>
      <c r="C56" s="27" t="s">
        <v>830</v>
      </c>
      <c r="D56" s="27"/>
      <c r="E56" s="26">
        <v>417000</v>
      </c>
      <c r="F56" s="26">
        <v>30</v>
      </c>
      <c r="G56" s="26">
        <v>1</v>
      </c>
      <c r="H56" s="27" t="s">
        <v>24</v>
      </c>
    </row>
    <row r="57" spans="2:8" ht="30" customHeight="1" x14ac:dyDescent="0.2">
      <c r="B57" s="26">
        <v>49</v>
      </c>
      <c r="C57" s="27" t="s">
        <v>444</v>
      </c>
      <c r="D57" s="27" t="s">
        <v>445</v>
      </c>
      <c r="E57" s="26">
        <v>416000</v>
      </c>
      <c r="F57" s="26">
        <v>28</v>
      </c>
      <c r="G57" s="26">
        <v>6</v>
      </c>
      <c r="H57" s="27" t="s">
        <v>21</v>
      </c>
    </row>
    <row r="58" spans="2:8" ht="30" customHeight="1" x14ac:dyDescent="0.2">
      <c r="B58" s="26">
        <v>50</v>
      </c>
      <c r="C58" s="27" t="s">
        <v>579</v>
      </c>
      <c r="D58" s="27" t="s">
        <v>831</v>
      </c>
      <c r="E58" s="26">
        <v>415000</v>
      </c>
      <c r="F58" s="26">
        <v>43</v>
      </c>
      <c r="G58" s="26">
        <v>3</v>
      </c>
      <c r="H58" s="27" t="s">
        <v>21</v>
      </c>
    </row>
    <row r="59" spans="2:8" ht="30" customHeight="1" x14ac:dyDescent="0.2">
      <c r="B59" s="26">
        <v>51</v>
      </c>
      <c r="C59" s="27" t="s">
        <v>901</v>
      </c>
      <c r="D59" s="27" t="s">
        <v>902</v>
      </c>
      <c r="E59" s="26">
        <v>414000</v>
      </c>
      <c r="F59" s="26">
        <v>35</v>
      </c>
      <c r="G59" s="26">
        <v>5</v>
      </c>
      <c r="H59" s="27" t="s">
        <v>41</v>
      </c>
    </row>
    <row r="60" spans="2:8" ht="30" customHeight="1" x14ac:dyDescent="0.2">
      <c r="B60" s="26">
        <v>52</v>
      </c>
      <c r="C60" s="27" t="s">
        <v>515</v>
      </c>
      <c r="D60" s="27" t="s">
        <v>516</v>
      </c>
      <c r="E60" s="26">
        <v>412000</v>
      </c>
      <c r="F60" s="26">
        <v>17</v>
      </c>
      <c r="G60" s="26">
        <v>2</v>
      </c>
      <c r="H60" s="27" t="s">
        <v>36</v>
      </c>
    </row>
    <row r="61" spans="2:8" ht="30" customHeight="1" x14ac:dyDescent="0.2">
      <c r="B61" s="26">
        <v>53</v>
      </c>
      <c r="C61" s="27" t="s">
        <v>832</v>
      </c>
      <c r="D61" s="27" t="s">
        <v>452</v>
      </c>
      <c r="E61" s="26">
        <v>409000</v>
      </c>
      <c r="F61" s="26">
        <v>17</v>
      </c>
      <c r="G61" s="26">
        <v>3</v>
      </c>
      <c r="H61" s="27" t="s">
        <v>24</v>
      </c>
    </row>
    <row r="62" spans="2:8" ht="30" customHeight="1" x14ac:dyDescent="0.2">
      <c r="B62" s="26">
        <v>54</v>
      </c>
      <c r="C62" s="27" t="s">
        <v>518</v>
      </c>
      <c r="D62" s="27" t="s">
        <v>519</v>
      </c>
      <c r="E62" s="26">
        <v>405000</v>
      </c>
      <c r="F62" s="26">
        <v>20</v>
      </c>
      <c r="G62" s="26">
        <v>1</v>
      </c>
      <c r="H62" s="27" t="s">
        <v>36</v>
      </c>
    </row>
    <row r="63" spans="2:8" ht="30" customHeight="1" x14ac:dyDescent="0.2">
      <c r="B63" s="26">
        <v>55</v>
      </c>
      <c r="C63" s="27" t="s">
        <v>37</v>
      </c>
      <c r="D63" s="27" t="s">
        <v>38</v>
      </c>
      <c r="E63" s="26">
        <v>404000</v>
      </c>
      <c r="F63" s="26">
        <v>21</v>
      </c>
      <c r="G63" s="26">
        <v>2</v>
      </c>
      <c r="H63" s="27" t="s">
        <v>21</v>
      </c>
    </row>
    <row r="64" spans="2:8" ht="30" customHeight="1" x14ac:dyDescent="0.2">
      <c r="B64" s="26">
        <v>56</v>
      </c>
      <c r="C64" s="27" t="s">
        <v>521</v>
      </c>
      <c r="D64" s="27" t="s">
        <v>522</v>
      </c>
      <c r="E64" s="26">
        <v>403000</v>
      </c>
      <c r="F64" s="26">
        <v>28</v>
      </c>
      <c r="G64" s="26">
        <v>4</v>
      </c>
      <c r="H64" s="27" t="s">
        <v>21</v>
      </c>
    </row>
    <row r="65" spans="2:8" ht="30" customHeight="1" x14ac:dyDescent="0.2">
      <c r="B65" s="26">
        <v>57</v>
      </c>
      <c r="C65" s="27" t="s">
        <v>172</v>
      </c>
      <c r="D65" s="27" t="s">
        <v>173</v>
      </c>
      <c r="E65" s="26">
        <v>402000</v>
      </c>
      <c r="F65" s="26">
        <v>42</v>
      </c>
      <c r="G65" s="26">
        <v>7</v>
      </c>
      <c r="H65" s="27" t="s">
        <v>36</v>
      </c>
    </row>
    <row r="66" spans="2:8" ht="30" customHeight="1" x14ac:dyDescent="0.2">
      <c r="B66" s="26">
        <v>58</v>
      </c>
      <c r="C66" s="27" t="s">
        <v>524</v>
      </c>
      <c r="D66" s="27" t="s">
        <v>525</v>
      </c>
      <c r="E66" s="26">
        <v>402000</v>
      </c>
      <c r="F66" s="26">
        <v>42</v>
      </c>
      <c r="G66" s="26">
        <v>3</v>
      </c>
      <c r="H66" s="27" t="s">
        <v>24</v>
      </c>
    </row>
    <row r="67" spans="2:8" ht="30" customHeight="1" x14ac:dyDescent="0.2">
      <c r="B67" s="26">
        <v>59</v>
      </c>
      <c r="C67" s="27" t="s">
        <v>526</v>
      </c>
      <c r="D67" s="27" t="s">
        <v>527</v>
      </c>
      <c r="E67" s="26">
        <v>397000</v>
      </c>
      <c r="F67" s="26">
        <v>45</v>
      </c>
      <c r="G67" s="26">
        <v>7</v>
      </c>
      <c r="H67" s="27" t="s">
        <v>24</v>
      </c>
    </row>
    <row r="68" spans="2:8" ht="30" customHeight="1" x14ac:dyDescent="0.2">
      <c r="B68" s="26">
        <v>60</v>
      </c>
      <c r="C68" s="27" t="s">
        <v>377</v>
      </c>
      <c r="D68" s="27" t="s">
        <v>378</v>
      </c>
      <c r="E68" s="26">
        <v>395000</v>
      </c>
      <c r="F68" s="26">
        <v>21</v>
      </c>
      <c r="G68" s="26">
        <v>8</v>
      </c>
      <c r="H68" s="27" t="s">
        <v>21</v>
      </c>
    </row>
    <row r="69" spans="2:8" ht="30" customHeight="1" x14ac:dyDescent="0.2">
      <c r="B69" s="26">
        <v>61</v>
      </c>
      <c r="C69" s="27" t="s">
        <v>176</v>
      </c>
      <c r="D69" s="27" t="s">
        <v>177</v>
      </c>
      <c r="E69" s="26">
        <v>393000</v>
      </c>
      <c r="F69" s="26">
        <v>16</v>
      </c>
      <c r="G69" s="26">
        <v>4</v>
      </c>
      <c r="H69" s="27" t="s">
        <v>36</v>
      </c>
    </row>
    <row r="70" spans="2:8" ht="30" customHeight="1" x14ac:dyDescent="0.2">
      <c r="B70" s="26">
        <v>62</v>
      </c>
      <c r="C70" s="27" t="s">
        <v>529</v>
      </c>
      <c r="D70" s="27" t="s">
        <v>303</v>
      </c>
      <c r="E70" s="26">
        <v>390000</v>
      </c>
      <c r="F70" s="26">
        <v>13</v>
      </c>
      <c r="G70" s="26">
        <v>3</v>
      </c>
      <c r="H70" s="27" t="s">
        <v>41</v>
      </c>
    </row>
    <row r="71" spans="2:8" ht="30" customHeight="1" x14ac:dyDescent="0.2">
      <c r="B71" s="26">
        <v>63</v>
      </c>
      <c r="C71" s="27" t="s">
        <v>531</v>
      </c>
      <c r="D71" s="27" t="s">
        <v>532</v>
      </c>
      <c r="E71" s="26">
        <v>387000</v>
      </c>
      <c r="F71" s="26">
        <v>44</v>
      </c>
      <c r="G71" s="26">
        <v>4</v>
      </c>
      <c r="H71" s="27" t="s">
        <v>36</v>
      </c>
    </row>
    <row r="72" spans="2:8" ht="30" customHeight="1" x14ac:dyDescent="0.2">
      <c r="B72" s="26">
        <v>64</v>
      </c>
      <c r="C72" s="27" t="s">
        <v>379</v>
      </c>
      <c r="D72" s="27" t="s">
        <v>380</v>
      </c>
      <c r="E72" s="26">
        <v>383000</v>
      </c>
      <c r="F72" s="26">
        <v>22</v>
      </c>
      <c r="G72" s="26">
        <v>3</v>
      </c>
      <c r="H72" s="27" t="s">
        <v>24</v>
      </c>
    </row>
    <row r="73" spans="2:8" ht="30" customHeight="1" x14ac:dyDescent="0.2">
      <c r="B73" s="26">
        <v>65</v>
      </c>
      <c r="C73" s="27" t="s">
        <v>39</v>
      </c>
      <c r="D73" s="27" t="s">
        <v>40</v>
      </c>
      <c r="E73" s="26">
        <v>382000</v>
      </c>
      <c r="F73" s="26">
        <v>31</v>
      </c>
      <c r="G73" s="26">
        <v>2</v>
      </c>
      <c r="H73" s="27" t="s">
        <v>41</v>
      </c>
    </row>
    <row r="74" spans="2:8" ht="30" customHeight="1" x14ac:dyDescent="0.2">
      <c r="B74" s="26">
        <v>66</v>
      </c>
      <c r="C74" s="27" t="s">
        <v>381</v>
      </c>
      <c r="D74" s="27" t="s">
        <v>382</v>
      </c>
      <c r="E74" s="26">
        <v>382000</v>
      </c>
      <c r="F74" s="26">
        <v>25</v>
      </c>
      <c r="G74" s="26">
        <v>4</v>
      </c>
      <c r="H74" s="27" t="s">
        <v>21</v>
      </c>
    </row>
    <row r="75" spans="2:8" ht="30" customHeight="1" x14ac:dyDescent="0.2">
      <c r="B75" s="26">
        <v>67</v>
      </c>
      <c r="C75" s="27" t="s">
        <v>383</v>
      </c>
      <c r="D75" s="27" t="s">
        <v>384</v>
      </c>
      <c r="E75" s="26">
        <v>378000</v>
      </c>
      <c r="F75" s="26">
        <v>25</v>
      </c>
      <c r="G75" s="26">
        <v>8</v>
      </c>
      <c r="H75" s="27" t="s">
        <v>36</v>
      </c>
    </row>
    <row r="76" spans="2:8" ht="30" customHeight="1" x14ac:dyDescent="0.2">
      <c r="B76" s="26">
        <v>68</v>
      </c>
      <c r="C76" s="27" t="s">
        <v>385</v>
      </c>
      <c r="D76" s="27" t="s">
        <v>386</v>
      </c>
      <c r="E76" s="26">
        <v>377000</v>
      </c>
      <c r="F76" s="26">
        <v>28</v>
      </c>
      <c r="G76" s="26">
        <v>3</v>
      </c>
      <c r="H76" s="27" t="s">
        <v>41</v>
      </c>
    </row>
    <row r="77" spans="2:8" ht="30" customHeight="1" x14ac:dyDescent="0.2">
      <c r="B77" s="26">
        <v>69</v>
      </c>
      <c r="C77" s="27" t="s">
        <v>42</v>
      </c>
      <c r="D77" s="27" t="s">
        <v>43</v>
      </c>
      <c r="E77" s="26">
        <v>377000</v>
      </c>
      <c r="F77" s="26">
        <v>10</v>
      </c>
      <c r="G77" s="26">
        <v>3</v>
      </c>
      <c r="H77" s="27" t="s">
        <v>21</v>
      </c>
    </row>
    <row r="78" spans="2:8" ht="30" customHeight="1" x14ac:dyDescent="0.2">
      <c r="B78" s="26">
        <v>70</v>
      </c>
      <c r="C78" s="27" t="s">
        <v>54</v>
      </c>
      <c r="D78" s="27" t="s">
        <v>534</v>
      </c>
      <c r="E78" s="26">
        <v>375000</v>
      </c>
      <c r="F78" s="26">
        <v>10</v>
      </c>
      <c r="G78" s="26">
        <v>4</v>
      </c>
      <c r="H78" s="27" t="s">
        <v>21</v>
      </c>
    </row>
    <row r="79" spans="2:8" ht="30" customHeight="1" x14ac:dyDescent="0.2">
      <c r="B79" s="26">
        <v>72</v>
      </c>
      <c r="C79" s="27" t="s">
        <v>254</v>
      </c>
      <c r="D79" s="27" t="s">
        <v>255</v>
      </c>
      <c r="E79" s="26">
        <v>374000</v>
      </c>
      <c r="F79" s="26">
        <v>8</v>
      </c>
      <c r="G79" s="26">
        <v>7</v>
      </c>
      <c r="H79" s="27" t="s">
        <v>24</v>
      </c>
    </row>
    <row r="80" spans="2:8" ht="30" customHeight="1" x14ac:dyDescent="0.2">
      <c r="B80" s="26">
        <v>71</v>
      </c>
      <c r="C80" s="27" t="s">
        <v>536</v>
      </c>
      <c r="D80" s="27" t="s">
        <v>537</v>
      </c>
      <c r="E80" s="26">
        <v>374000</v>
      </c>
      <c r="F80" s="26">
        <v>24</v>
      </c>
      <c r="G80" s="26">
        <v>4</v>
      </c>
      <c r="H80" s="27" t="s">
        <v>24</v>
      </c>
    </row>
    <row r="81" spans="2:8" ht="30" customHeight="1" x14ac:dyDescent="0.2">
      <c r="B81" s="26">
        <v>73</v>
      </c>
      <c r="C81" s="27" t="s">
        <v>833</v>
      </c>
      <c r="D81" s="27" t="s">
        <v>834</v>
      </c>
      <c r="E81" s="26">
        <v>368000</v>
      </c>
      <c r="F81" s="26">
        <v>12</v>
      </c>
      <c r="G81" s="26">
        <v>4</v>
      </c>
      <c r="H81" s="27" t="s">
        <v>21</v>
      </c>
    </row>
    <row r="82" spans="2:8" ht="30" customHeight="1" x14ac:dyDescent="0.2">
      <c r="B82" s="26">
        <v>74</v>
      </c>
      <c r="C82" s="27" t="s">
        <v>387</v>
      </c>
      <c r="D82" s="27" t="s">
        <v>388</v>
      </c>
      <c r="E82" s="26">
        <v>365000</v>
      </c>
      <c r="F82" s="26">
        <v>28</v>
      </c>
      <c r="G82" s="26">
        <v>8</v>
      </c>
      <c r="H82" s="27" t="s">
        <v>24</v>
      </c>
    </row>
    <row r="83" spans="2:8" ht="30" customHeight="1" x14ac:dyDescent="0.2">
      <c r="B83" s="26">
        <v>75</v>
      </c>
      <c r="C83" s="27" t="s">
        <v>44</v>
      </c>
      <c r="D83" s="27" t="s">
        <v>45</v>
      </c>
      <c r="E83" s="26">
        <v>364000</v>
      </c>
      <c r="F83" s="26">
        <v>13</v>
      </c>
      <c r="G83" s="26">
        <v>1</v>
      </c>
      <c r="H83" s="27" t="s">
        <v>36</v>
      </c>
    </row>
    <row r="84" spans="2:8" ht="30" customHeight="1" x14ac:dyDescent="0.2">
      <c r="B84" s="26">
        <v>76</v>
      </c>
      <c r="C84" s="27" t="s">
        <v>46</v>
      </c>
      <c r="D84" s="27" t="s">
        <v>47</v>
      </c>
      <c r="E84" s="26">
        <v>360000</v>
      </c>
      <c r="F84" s="26">
        <v>11</v>
      </c>
      <c r="G84" s="26">
        <v>5</v>
      </c>
      <c r="H84" s="27" t="s">
        <v>24</v>
      </c>
    </row>
    <row r="85" spans="2:8" ht="30" customHeight="1" x14ac:dyDescent="0.2">
      <c r="B85" s="26">
        <v>77</v>
      </c>
      <c r="C85" s="27" t="s">
        <v>539</v>
      </c>
      <c r="D85" s="27" t="s">
        <v>540</v>
      </c>
      <c r="E85" s="26">
        <v>360000</v>
      </c>
      <c r="F85" s="26">
        <v>43</v>
      </c>
      <c r="G85" s="26">
        <v>6</v>
      </c>
      <c r="H85" s="27" t="s">
        <v>21</v>
      </c>
    </row>
    <row r="86" spans="2:8" ht="30" customHeight="1" x14ac:dyDescent="0.2">
      <c r="B86" s="26">
        <v>78</v>
      </c>
      <c r="C86" s="27" t="s">
        <v>129</v>
      </c>
      <c r="D86" s="27" t="s">
        <v>130</v>
      </c>
      <c r="E86" s="26">
        <v>359000</v>
      </c>
      <c r="F86" s="26">
        <v>19</v>
      </c>
      <c r="G86" s="26">
        <v>6</v>
      </c>
      <c r="H86" s="27" t="s">
        <v>21</v>
      </c>
    </row>
    <row r="87" spans="2:8" ht="30" customHeight="1" x14ac:dyDescent="0.2">
      <c r="B87" s="26">
        <v>79</v>
      </c>
      <c r="C87" s="27" t="s">
        <v>542</v>
      </c>
      <c r="D87" s="27" t="s">
        <v>543</v>
      </c>
      <c r="E87" s="26">
        <v>358000</v>
      </c>
      <c r="F87" s="26">
        <v>6</v>
      </c>
      <c r="G87" s="26">
        <v>2</v>
      </c>
      <c r="H87" s="27" t="s">
        <v>36</v>
      </c>
    </row>
    <row r="88" spans="2:8" ht="30" customHeight="1" x14ac:dyDescent="0.2">
      <c r="B88" s="26">
        <v>80</v>
      </c>
      <c r="C88" s="27" t="s">
        <v>545</v>
      </c>
      <c r="D88" s="27" t="s">
        <v>546</v>
      </c>
      <c r="E88" s="26">
        <v>355000</v>
      </c>
      <c r="F88" s="26">
        <v>13</v>
      </c>
      <c r="G88" s="26">
        <v>4</v>
      </c>
      <c r="H88" s="27" t="s">
        <v>36</v>
      </c>
    </row>
    <row r="89" spans="2:8" ht="30" customHeight="1" x14ac:dyDescent="0.2">
      <c r="B89" s="26">
        <v>81</v>
      </c>
      <c r="C89" s="27" t="s">
        <v>835</v>
      </c>
      <c r="D89" s="27" t="s">
        <v>562</v>
      </c>
      <c r="E89" s="26">
        <v>353000</v>
      </c>
      <c r="F89" s="26">
        <v>25</v>
      </c>
      <c r="G89" s="26">
        <v>3</v>
      </c>
      <c r="H89" s="27" t="s">
        <v>41</v>
      </c>
    </row>
    <row r="90" spans="2:8" ht="30" customHeight="1" x14ac:dyDescent="0.2">
      <c r="B90" s="26">
        <v>83</v>
      </c>
      <c r="C90" s="27" t="s">
        <v>48</v>
      </c>
      <c r="D90" s="27" t="s">
        <v>49</v>
      </c>
      <c r="E90" s="26">
        <v>351000</v>
      </c>
      <c r="F90" s="26">
        <v>7</v>
      </c>
      <c r="G90" s="26">
        <v>4</v>
      </c>
      <c r="H90" s="27" t="s">
        <v>24</v>
      </c>
    </row>
    <row r="91" spans="2:8" ht="30" customHeight="1" x14ac:dyDescent="0.2">
      <c r="B91" s="26">
        <v>82</v>
      </c>
      <c r="C91" s="27" t="s">
        <v>131</v>
      </c>
      <c r="D91" s="27" t="s">
        <v>132</v>
      </c>
      <c r="E91" s="26">
        <v>351000</v>
      </c>
      <c r="F91" s="26">
        <v>38</v>
      </c>
      <c r="G91" s="26">
        <v>3</v>
      </c>
      <c r="H91" s="27" t="s">
        <v>21</v>
      </c>
    </row>
    <row r="92" spans="2:8" ht="30" customHeight="1" x14ac:dyDescent="0.2">
      <c r="B92" s="26">
        <v>84</v>
      </c>
      <c r="C92" s="27" t="s">
        <v>548</v>
      </c>
      <c r="D92" s="27" t="s">
        <v>549</v>
      </c>
      <c r="E92" s="26">
        <v>350000</v>
      </c>
      <c r="F92" s="26">
        <v>16</v>
      </c>
      <c r="G92" s="26">
        <v>2</v>
      </c>
      <c r="H92" s="27" t="s">
        <v>36</v>
      </c>
    </row>
    <row r="93" spans="2:8" ht="30" customHeight="1" x14ac:dyDescent="0.2">
      <c r="B93" s="26">
        <v>85</v>
      </c>
      <c r="C93" s="27" t="s">
        <v>308</v>
      </c>
      <c r="D93" s="27" t="s">
        <v>309</v>
      </c>
      <c r="E93" s="26">
        <v>350000</v>
      </c>
      <c r="F93" s="26">
        <v>36</v>
      </c>
      <c r="G93" s="26">
        <v>4</v>
      </c>
      <c r="H93" s="27" t="s">
        <v>21</v>
      </c>
    </row>
    <row r="94" spans="2:8" ht="30" customHeight="1" x14ac:dyDescent="0.2">
      <c r="B94" s="26">
        <v>87</v>
      </c>
      <c r="C94" s="27" t="s">
        <v>50</v>
      </c>
      <c r="D94" s="27" t="s">
        <v>51</v>
      </c>
      <c r="E94" s="26">
        <v>349000</v>
      </c>
      <c r="F94" s="26">
        <v>21</v>
      </c>
      <c r="G94" s="26">
        <v>5</v>
      </c>
      <c r="H94" s="27" t="s">
        <v>36</v>
      </c>
    </row>
    <row r="95" spans="2:8" ht="30" customHeight="1" x14ac:dyDescent="0.2">
      <c r="B95" s="26">
        <v>86</v>
      </c>
      <c r="C95" s="27" t="s">
        <v>389</v>
      </c>
      <c r="D95" s="27" t="s">
        <v>390</v>
      </c>
      <c r="E95" s="26">
        <v>349000</v>
      </c>
      <c r="F95" s="26">
        <v>11</v>
      </c>
      <c r="G95" s="26">
        <v>2</v>
      </c>
      <c r="H95" s="27" t="s">
        <v>36</v>
      </c>
    </row>
    <row r="96" spans="2:8" ht="30" customHeight="1" x14ac:dyDescent="0.2">
      <c r="B96" s="26">
        <v>88</v>
      </c>
      <c r="C96" s="27" t="s">
        <v>836</v>
      </c>
      <c r="D96" s="27" t="s">
        <v>837</v>
      </c>
      <c r="E96" s="26">
        <v>348000</v>
      </c>
      <c r="F96" s="26">
        <v>40</v>
      </c>
      <c r="G96" s="26">
        <v>4</v>
      </c>
      <c r="H96" s="27" t="s">
        <v>24</v>
      </c>
    </row>
    <row r="97" spans="2:8" ht="30" customHeight="1" x14ac:dyDescent="0.2">
      <c r="B97" s="26">
        <v>91</v>
      </c>
      <c r="C97" s="27" t="s">
        <v>180</v>
      </c>
      <c r="D97" s="27" t="s">
        <v>181</v>
      </c>
      <c r="E97" s="26">
        <v>345000</v>
      </c>
      <c r="F97" s="26">
        <v>34</v>
      </c>
      <c r="G97" s="26">
        <v>7</v>
      </c>
      <c r="H97" s="27" t="s">
        <v>24</v>
      </c>
    </row>
    <row r="98" spans="2:8" ht="30" customHeight="1" x14ac:dyDescent="0.2">
      <c r="B98" s="26">
        <v>90</v>
      </c>
      <c r="C98" s="27" t="s">
        <v>52</v>
      </c>
      <c r="D98" s="27" t="s">
        <v>53</v>
      </c>
      <c r="E98" s="26">
        <v>345000</v>
      </c>
      <c r="F98" s="26">
        <v>37</v>
      </c>
      <c r="G98" s="26">
        <v>4</v>
      </c>
      <c r="H98" s="27" t="s">
        <v>24</v>
      </c>
    </row>
    <row r="99" spans="2:8" ht="30" customHeight="1" x14ac:dyDescent="0.2">
      <c r="B99" s="26">
        <v>89</v>
      </c>
      <c r="C99" s="27" t="s">
        <v>838</v>
      </c>
      <c r="D99" s="27" t="s">
        <v>839</v>
      </c>
      <c r="E99" s="26">
        <v>345000</v>
      </c>
      <c r="F99" s="26">
        <v>32</v>
      </c>
      <c r="G99" s="26">
        <v>1</v>
      </c>
      <c r="H99" s="27" t="s">
        <v>24</v>
      </c>
    </row>
    <row r="100" spans="2:8" ht="30" customHeight="1" x14ac:dyDescent="0.2">
      <c r="B100" s="26">
        <v>92</v>
      </c>
      <c r="C100" s="27" t="s">
        <v>184</v>
      </c>
      <c r="D100" s="27" t="s">
        <v>185</v>
      </c>
      <c r="E100" s="26">
        <v>343000</v>
      </c>
      <c r="F100" s="26">
        <v>20</v>
      </c>
      <c r="G100" s="26">
        <v>7</v>
      </c>
      <c r="H100" s="27" t="s">
        <v>24</v>
      </c>
    </row>
    <row r="101" spans="2:8" ht="30" customHeight="1" x14ac:dyDescent="0.2">
      <c r="B101" s="26">
        <v>93</v>
      </c>
      <c r="C101" s="27" t="s">
        <v>551</v>
      </c>
      <c r="D101" s="27" t="s">
        <v>552</v>
      </c>
      <c r="E101" s="26">
        <v>342000</v>
      </c>
      <c r="F101" s="26">
        <v>25</v>
      </c>
      <c r="G101" s="26">
        <v>5</v>
      </c>
      <c r="H101" s="27" t="s">
        <v>24</v>
      </c>
    </row>
    <row r="102" spans="2:8" ht="30" customHeight="1" x14ac:dyDescent="0.2">
      <c r="B102" s="26">
        <v>94</v>
      </c>
      <c r="C102" s="27" t="s">
        <v>554</v>
      </c>
      <c r="D102" s="27" t="s">
        <v>555</v>
      </c>
      <c r="E102" s="26">
        <v>342000</v>
      </c>
      <c r="F102" s="26">
        <v>10</v>
      </c>
      <c r="G102" s="26">
        <v>6</v>
      </c>
      <c r="H102" s="27" t="s">
        <v>21</v>
      </c>
    </row>
    <row r="103" spans="2:8" ht="30" customHeight="1" x14ac:dyDescent="0.2">
      <c r="B103" s="26">
        <v>95</v>
      </c>
      <c r="C103" s="27" t="s">
        <v>256</v>
      </c>
      <c r="D103" s="27" t="s">
        <v>257</v>
      </c>
      <c r="E103" s="26">
        <v>341000</v>
      </c>
      <c r="F103" s="26">
        <v>8</v>
      </c>
      <c r="G103" s="26">
        <v>5</v>
      </c>
      <c r="H103" s="27" t="s">
        <v>258</v>
      </c>
    </row>
    <row r="104" spans="2:8" ht="30" customHeight="1" x14ac:dyDescent="0.2">
      <c r="B104" s="26">
        <v>96</v>
      </c>
      <c r="C104" s="27" t="s">
        <v>557</v>
      </c>
      <c r="D104" s="27" t="s">
        <v>558</v>
      </c>
      <c r="E104" s="26">
        <v>340000</v>
      </c>
      <c r="F104" s="26">
        <v>28</v>
      </c>
      <c r="G104" s="26">
        <v>5</v>
      </c>
      <c r="H104" s="27" t="s">
        <v>36</v>
      </c>
    </row>
    <row r="105" spans="2:8" ht="30" customHeight="1" x14ac:dyDescent="0.2">
      <c r="B105" s="26">
        <v>97</v>
      </c>
      <c r="C105" s="27" t="s">
        <v>54</v>
      </c>
      <c r="D105" s="27" t="s">
        <v>55</v>
      </c>
      <c r="E105" s="26">
        <v>327000</v>
      </c>
      <c r="F105" s="26">
        <v>19</v>
      </c>
      <c r="G105" s="26">
        <v>2</v>
      </c>
      <c r="H105" s="27" t="s">
        <v>41</v>
      </c>
    </row>
    <row r="106" spans="2:8" ht="30" customHeight="1" x14ac:dyDescent="0.2">
      <c r="B106" s="26">
        <v>99</v>
      </c>
      <c r="C106" s="27" t="s">
        <v>259</v>
      </c>
      <c r="D106" s="27" t="s">
        <v>260</v>
      </c>
      <c r="E106" s="26">
        <v>326000</v>
      </c>
      <c r="F106" s="26">
        <v>16</v>
      </c>
      <c r="G106" s="26">
        <v>6</v>
      </c>
      <c r="H106" s="27" t="s">
        <v>24</v>
      </c>
    </row>
    <row r="107" spans="2:8" ht="30" customHeight="1" x14ac:dyDescent="0.2">
      <c r="B107" s="26">
        <v>98</v>
      </c>
      <c r="C107" s="27" t="s">
        <v>391</v>
      </c>
      <c r="D107" s="27" t="s">
        <v>392</v>
      </c>
      <c r="E107" s="26">
        <v>326000</v>
      </c>
      <c r="F107" s="26">
        <v>6</v>
      </c>
      <c r="G107" s="26">
        <v>5</v>
      </c>
      <c r="H107" s="27" t="s">
        <v>21</v>
      </c>
    </row>
    <row r="108" spans="2:8" ht="30" customHeight="1" x14ac:dyDescent="0.2">
      <c r="B108" s="26">
        <v>100</v>
      </c>
      <c r="C108" s="27" t="s">
        <v>561</v>
      </c>
      <c r="D108" s="27" t="s">
        <v>562</v>
      </c>
      <c r="E108" s="26">
        <v>325000</v>
      </c>
      <c r="F108" s="26">
        <v>19</v>
      </c>
      <c r="G108" s="26">
        <v>5</v>
      </c>
      <c r="H108" s="27" t="s">
        <v>41</v>
      </c>
    </row>
    <row r="109" spans="2:8" ht="30" customHeight="1" x14ac:dyDescent="0.2">
      <c r="B109" s="26">
        <v>101</v>
      </c>
      <c r="C109" s="27" t="s">
        <v>133</v>
      </c>
      <c r="D109" s="27" t="s">
        <v>134</v>
      </c>
      <c r="E109" s="26">
        <v>323000</v>
      </c>
      <c r="F109" s="26">
        <v>37</v>
      </c>
      <c r="G109" s="26">
        <v>5</v>
      </c>
      <c r="H109" s="27" t="s">
        <v>24</v>
      </c>
    </row>
    <row r="110" spans="2:8" ht="30" customHeight="1" x14ac:dyDescent="0.2">
      <c r="B110" s="26">
        <v>103</v>
      </c>
      <c r="C110" s="27" t="s">
        <v>393</v>
      </c>
      <c r="D110" s="27" t="s">
        <v>394</v>
      </c>
      <c r="E110" s="26">
        <v>320000</v>
      </c>
      <c r="F110" s="26">
        <v>40</v>
      </c>
      <c r="G110" s="26">
        <v>5</v>
      </c>
      <c r="H110" s="27" t="s">
        <v>36</v>
      </c>
    </row>
    <row r="111" spans="2:8" ht="30" customHeight="1" x14ac:dyDescent="0.2">
      <c r="B111" s="26">
        <v>102</v>
      </c>
      <c r="C111" s="27" t="s">
        <v>484</v>
      </c>
      <c r="D111" s="27" t="s">
        <v>485</v>
      </c>
      <c r="E111" s="26">
        <v>320000</v>
      </c>
      <c r="F111" s="26">
        <v>44</v>
      </c>
      <c r="G111" s="26">
        <v>1</v>
      </c>
      <c r="H111" s="27" t="s">
        <v>41</v>
      </c>
    </row>
    <row r="112" spans="2:8" ht="30" customHeight="1" x14ac:dyDescent="0.2">
      <c r="B112" s="26">
        <v>104</v>
      </c>
      <c r="C112" s="27" t="s">
        <v>56</v>
      </c>
      <c r="D112" s="27" t="s">
        <v>57</v>
      </c>
      <c r="E112" s="26">
        <v>320000</v>
      </c>
      <c r="F112" s="26">
        <v>29</v>
      </c>
      <c r="G112" s="26">
        <v>4</v>
      </c>
      <c r="H112" s="27" t="s">
        <v>21</v>
      </c>
    </row>
    <row r="113" spans="2:8" ht="30" customHeight="1" x14ac:dyDescent="0.2">
      <c r="B113" s="26">
        <v>105</v>
      </c>
      <c r="C113" s="27" t="s">
        <v>261</v>
      </c>
      <c r="D113" s="27" t="s">
        <v>262</v>
      </c>
      <c r="E113" s="26">
        <v>315000</v>
      </c>
      <c r="F113" s="26">
        <v>26</v>
      </c>
      <c r="G113" s="26">
        <v>4</v>
      </c>
      <c r="H113" s="27" t="s">
        <v>24</v>
      </c>
    </row>
    <row r="114" spans="2:8" ht="30" customHeight="1" x14ac:dyDescent="0.2">
      <c r="B114" s="26">
        <v>106</v>
      </c>
      <c r="C114" s="27" t="s">
        <v>395</v>
      </c>
      <c r="D114" s="27" t="s">
        <v>396</v>
      </c>
      <c r="E114" s="26">
        <v>314000</v>
      </c>
      <c r="F114" s="26">
        <v>18</v>
      </c>
      <c r="G114" s="26">
        <v>5</v>
      </c>
      <c r="H114" s="27" t="s">
        <v>24</v>
      </c>
    </row>
    <row r="115" spans="2:8" ht="30" customHeight="1" x14ac:dyDescent="0.2">
      <c r="B115" s="26">
        <v>107</v>
      </c>
      <c r="C115" s="27" t="s">
        <v>565</v>
      </c>
      <c r="D115" s="27" t="s">
        <v>566</v>
      </c>
      <c r="E115" s="26">
        <v>312000</v>
      </c>
      <c r="F115" s="26">
        <v>12</v>
      </c>
      <c r="G115" s="26">
        <v>7</v>
      </c>
      <c r="H115" s="27" t="s">
        <v>36</v>
      </c>
    </row>
    <row r="116" spans="2:8" ht="30" customHeight="1" x14ac:dyDescent="0.2">
      <c r="B116" s="26">
        <v>108</v>
      </c>
      <c r="C116" s="27" t="s">
        <v>569</v>
      </c>
      <c r="D116" s="27" t="s">
        <v>570</v>
      </c>
      <c r="E116" s="26">
        <v>312000</v>
      </c>
      <c r="F116" s="26">
        <v>7</v>
      </c>
      <c r="G116" s="26">
        <v>3</v>
      </c>
      <c r="H116" s="27" t="s">
        <v>21</v>
      </c>
    </row>
    <row r="117" spans="2:8" ht="30" customHeight="1" x14ac:dyDescent="0.2">
      <c r="B117" s="26">
        <v>109</v>
      </c>
      <c r="C117" s="27" t="s">
        <v>58</v>
      </c>
      <c r="D117" s="27" t="s">
        <v>59</v>
      </c>
      <c r="E117" s="26">
        <v>310000</v>
      </c>
      <c r="F117" s="26">
        <v>31</v>
      </c>
      <c r="G117" s="26">
        <v>5</v>
      </c>
      <c r="H117" s="27" t="s">
        <v>21</v>
      </c>
    </row>
    <row r="118" spans="2:8" ht="30" customHeight="1" x14ac:dyDescent="0.2">
      <c r="B118" s="26">
        <v>110</v>
      </c>
      <c r="C118" s="27" t="s">
        <v>572</v>
      </c>
      <c r="D118" s="27" t="s">
        <v>223</v>
      </c>
      <c r="E118" s="26">
        <v>308000</v>
      </c>
      <c r="F118" s="26">
        <v>36</v>
      </c>
      <c r="G118" s="26">
        <v>1</v>
      </c>
      <c r="H118" s="27" t="s">
        <v>36</v>
      </c>
    </row>
    <row r="119" spans="2:8" ht="30" customHeight="1" x14ac:dyDescent="0.2">
      <c r="B119" s="26">
        <v>111</v>
      </c>
      <c r="C119" s="27" t="s">
        <v>575</v>
      </c>
      <c r="D119" s="27" t="s">
        <v>576</v>
      </c>
      <c r="E119" s="26">
        <v>307000</v>
      </c>
      <c r="F119" s="26">
        <v>11</v>
      </c>
      <c r="G119" s="26">
        <v>3</v>
      </c>
      <c r="H119" s="27" t="s">
        <v>21</v>
      </c>
    </row>
    <row r="120" spans="2:8" ht="30" customHeight="1" x14ac:dyDescent="0.2">
      <c r="B120" s="26">
        <v>112</v>
      </c>
      <c r="C120" s="27" t="s">
        <v>840</v>
      </c>
      <c r="D120" s="27" t="s">
        <v>841</v>
      </c>
      <c r="E120" s="26">
        <v>296000</v>
      </c>
      <c r="F120" s="26">
        <v>23</v>
      </c>
      <c r="G120" s="26">
        <v>6</v>
      </c>
      <c r="H120" s="27" t="s">
        <v>36</v>
      </c>
    </row>
    <row r="121" spans="2:8" ht="30" customHeight="1" x14ac:dyDescent="0.2">
      <c r="B121" s="26">
        <v>113</v>
      </c>
      <c r="C121" s="27" t="s">
        <v>263</v>
      </c>
      <c r="D121" s="27" t="s">
        <v>264</v>
      </c>
      <c r="E121" s="26">
        <v>293000</v>
      </c>
      <c r="F121" s="26">
        <v>27</v>
      </c>
      <c r="G121" s="26">
        <v>8</v>
      </c>
      <c r="H121" s="27" t="s">
        <v>41</v>
      </c>
    </row>
    <row r="122" spans="2:8" ht="30" customHeight="1" x14ac:dyDescent="0.2">
      <c r="B122" s="26">
        <v>114</v>
      </c>
      <c r="C122" s="27" t="s">
        <v>579</v>
      </c>
      <c r="D122" s="27" t="s">
        <v>580</v>
      </c>
      <c r="E122" s="26">
        <v>293000</v>
      </c>
      <c r="F122" s="26">
        <v>36</v>
      </c>
      <c r="G122" s="26">
        <v>7</v>
      </c>
      <c r="H122" s="27" t="s">
        <v>21</v>
      </c>
    </row>
    <row r="123" spans="2:8" ht="30" customHeight="1" x14ac:dyDescent="0.2">
      <c r="B123" s="26">
        <v>115</v>
      </c>
      <c r="C123" s="27" t="s">
        <v>583</v>
      </c>
      <c r="D123" s="27" t="s">
        <v>288</v>
      </c>
      <c r="E123" s="26">
        <v>292000</v>
      </c>
      <c r="F123" s="26">
        <v>20</v>
      </c>
      <c r="G123" s="26">
        <v>8</v>
      </c>
      <c r="H123" s="27" t="s">
        <v>24</v>
      </c>
    </row>
    <row r="124" spans="2:8" ht="30" customHeight="1" x14ac:dyDescent="0.2">
      <c r="B124" s="26">
        <v>117</v>
      </c>
      <c r="C124" s="27" t="s">
        <v>188</v>
      </c>
      <c r="D124" s="27" t="s">
        <v>189</v>
      </c>
      <c r="E124" s="26">
        <v>290000</v>
      </c>
      <c r="F124" s="26">
        <v>11</v>
      </c>
      <c r="G124" s="26">
        <v>1</v>
      </c>
      <c r="H124" s="27" t="s">
        <v>24</v>
      </c>
    </row>
    <row r="125" spans="2:8" ht="30" customHeight="1" x14ac:dyDescent="0.2">
      <c r="B125" s="26">
        <v>116</v>
      </c>
      <c r="C125" s="27" t="s">
        <v>586</v>
      </c>
      <c r="D125" s="27" t="s">
        <v>587</v>
      </c>
      <c r="E125" s="26">
        <v>290000</v>
      </c>
      <c r="F125" s="26">
        <v>19</v>
      </c>
      <c r="G125" s="26">
        <v>8</v>
      </c>
      <c r="H125" s="27" t="s">
        <v>21</v>
      </c>
    </row>
    <row r="126" spans="2:8" ht="30" customHeight="1" x14ac:dyDescent="0.2">
      <c r="B126" s="26">
        <v>118</v>
      </c>
      <c r="C126" s="27" t="s">
        <v>589</v>
      </c>
      <c r="D126" s="27" t="s">
        <v>590</v>
      </c>
      <c r="E126" s="26">
        <v>286000</v>
      </c>
      <c r="F126" s="26">
        <v>15</v>
      </c>
      <c r="G126" s="26">
        <v>6</v>
      </c>
      <c r="H126" s="27" t="s">
        <v>36</v>
      </c>
    </row>
    <row r="127" spans="2:8" ht="30" customHeight="1" x14ac:dyDescent="0.2">
      <c r="B127" s="26">
        <v>119</v>
      </c>
      <c r="C127" s="27" t="s">
        <v>265</v>
      </c>
      <c r="D127" s="27" t="s">
        <v>266</v>
      </c>
      <c r="E127" s="26">
        <v>283000</v>
      </c>
      <c r="F127" s="26">
        <v>27</v>
      </c>
      <c r="G127" s="26">
        <v>4</v>
      </c>
      <c r="H127" s="27" t="s">
        <v>24</v>
      </c>
    </row>
    <row r="128" spans="2:8" ht="30" customHeight="1" x14ac:dyDescent="0.2">
      <c r="B128" s="26">
        <v>121</v>
      </c>
      <c r="C128" s="27" t="s">
        <v>446</v>
      </c>
      <c r="D128" s="27" t="s">
        <v>447</v>
      </c>
      <c r="E128" s="26">
        <v>280000</v>
      </c>
      <c r="F128" s="26">
        <v>41</v>
      </c>
      <c r="G128" s="26">
        <v>8</v>
      </c>
      <c r="H128" s="27" t="s">
        <v>24</v>
      </c>
    </row>
    <row r="129" spans="2:8" ht="30" customHeight="1" x14ac:dyDescent="0.2">
      <c r="B129" s="26">
        <v>120</v>
      </c>
      <c r="C129" s="27" t="s">
        <v>593</v>
      </c>
      <c r="D129" s="27" t="s">
        <v>594</v>
      </c>
      <c r="E129" s="26">
        <v>280000</v>
      </c>
      <c r="F129" s="26">
        <v>17</v>
      </c>
      <c r="G129" s="26">
        <v>1</v>
      </c>
      <c r="H129" s="27" t="s">
        <v>24</v>
      </c>
    </row>
    <row r="130" spans="2:8" ht="30" customHeight="1" x14ac:dyDescent="0.2">
      <c r="B130" s="26">
        <v>123</v>
      </c>
      <c r="C130" s="27" t="s">
        <v>397</v>
      </c>
      <c r="D130" s="27" t="s">
        <v>398</v>
      </c>
      <c r="E130" s="26">
        <v>275000</v>
      </c>
      <c r="F130" s="26">
        <v>46</v>
      </c>
      <c r="G130" s="26">
        <v>1</v>
      </c>
      <c r="H130" s="27" t="s">
        <v>24</v>
      </c>
    </row>
    <row r="131" spans="2:8" ht="30" customHeight="1" x14ac:dyDescent="0.2">
      <c r="B131" s="26">
        <v>122</v>
      </c>
      <c r="C131" s="27" t="s">
        <v>399</v>
      </c>
      <c r="D131" s="27" t="s">
        <v>400</v>
      </c>
      <c r="E131" s="26">
        <v>275000</v>
      </c>
      <c r="F131" s="26">
        <v>26</v>
      </c>
      <c r="G131" s="26">
        <v>7</v>
      </c>
      <c r="H131" s="27" t="s">
        <v>21</v>
      </c>
    </row>
    <row r="132" spans="2:8" ht="30" customHeight="1" x14ac:dyDescent="0.2">
      <c r="B132" s="26">
        <v>124</v>
      </c>
      <c r="C132" s="27" t="s">
        <v>401</v>
      </c>
      <c r="D132" s="27" t="s">
        <v>402</v>
      </c>
      <c r="E132" s="26">
        <v>274000</v>
      </c>
      <c r="F132" s="26">
        <v>41</v>
      </c>
      <c r="G132" s="26">
        <v>4</v>
      </c>
      <c r="H132" s="27" t="s">
        <v>24</v>
      </c>
    </row>
    <row r="133" spans="2:8" ht="30" customHeight="1" x14ac:dyDescent="0.2">
      <c r="B133" s="26">
        <v>125</v>
      </c>
      <c r="C133" s="27" t="s">
        <v>597</v>
      </c>
      <c r="D133" s="27" t="s">
        <v>598</v>
      </c>
      <c r="E133" s="26">
        <v>270000</v>
      </c>
      <c r="F133" s="26">
        <v>21</v>
      </c>
      <c r="G133" s="26">
        <v>1</v>
      </c>
      <c r="H133" s="27" t="s">
        <v>21</v>
      </c>
    </row>
    <row r="134" spans="2:8" ht="30" customHeight="1" x14ac:dyDescent="0.2">
      <c r="B134" s="26">
        <v>126</v>
      </c>
      <c r="C134" s="27" t="s">
        <v>601</v>
      </c>
      <c r="D134" s="27" t="s">
        <v>602</v>
      </c>
      <c r="E134" s="26">
        <v>268000</v>
      </c>
      <c r="F134" s="26">
        <v>14</v>
      </c>
      <c r="G134" s="26">
        <v>6</v>
      </c>
      <c r="H134" s="27" t="s">
        <v>21</v>
      </c>
    </row>
    <row r="135" spans="2:8" ht="30" customHeight="1" x14ac:dyDescent="0.2">
      <c r="B135" s="26">
        <v>127</v>
      </c>
      <c r="C135" s="27" t="s">
        <v>842</v>
      </c>
      <c r="D135" s="27" t="s">
        <v>843</v>
      </c>
      <c r="E135" s="26">
        <v>266000</v>
      </c>
      <c r="F135" s="26">
        <v>24</v>
      </c>
      <c r="G135" s="26">
        <v>7</v>
      </c>
      <c r="H135" s="27" t="s">
        <v>21</v>
      </c>
    </row>
    <row r="136" spans="2:8" ht="30" customHeight="1" x14ac:dyDescent="0.2">
      <c r="B136" s="26">
        <v>128</v>
      </c>
      <c r="C136" s="27" t="s">
        <v>844</v>
      </c>
      <c r="D136" s="27" t="s">
        <v>845</v>
      </c>
      <c r="E136" s="26">
        <v>265000</v>
      </c>
      <c r="F136" s="26">
        <v>34</v>
      </c>
      <c r="G136" s="26">
        <v>4</v>
      </c>
      <c r="H136" s="27" t="s">
        <v>24</v>
      </c>
    </row>
    <row r="137" spans="2:8" ht="30" customHeight="1" x14ac:dyDescent="0.2">
      <c r="B137" s="26">
        <v>129</v>
      </c>
      <c r="C137" s="27" t="s">
        <v>341</v>
      </c>
      <c r="D137" s="27" t="s">
        <v>448</v>
      </c>
      <c r="E137" s="26">
        <v>265000</v>
      </c>
      <c r="F137" s="26">
        <v>31</v>
      </c>
      <c r="G137" s="26">
        <v>4</v>
      </c>
      <c r="H137" s="27" t="s">
        <v>21</v>
      </c>
    </row>
    <row r="138" spans="2:8" ht="30" customHeight="1" x14ac:dyDescent="0.2">
      <c r="B138" s="26">
        <v>130</v>
      </c>
      <c r="C138" s="27" t="s">
        <v>605</v>
      </c>
      <c r="D138" s="27" t="s">
        <v>606</v>
      </c>
      <c r="E138" s="26">
        <v>261000</v>
      </c>
      <c r="F138" s="26">
        <v>32</v>
      </c>
      <c r="G138" s="26">
        <v>8</v>
      </c>
      <c r="H138" s="27" t="s">
        <v>21</v>
      </c>
    </row>
    <row r="139" spans="2:8" ht="30" customHeight="1" x14ac:dyDescent="0.2">
      <c r="B139" s="26">
        <v>131</v>
      </c>
      <c r="C139" s="27" t="s">
        <v>609</v>
      </c>
      <c r="D139" s="27" t="s">
        <v>610</v>
      </c>
      <c r="E139" s="26">
        <v>259000</v>
      </c>
      <c r="F139" s="26">
        <v>32</v>
      </c>
      <c r="G139" s="26">
        <v>4</v>
      </c>
      <c r="H139" s="27" t="s">
        <v>24</v>
      </c>
    </row>
    <row r="140" spans="2:8" ht="30" customHeight="1" x14ac:dyDescent="0.2">
      <c r="B140" s="26">
        <v>132</v>
      </c>
      <c r="C140" s="27" t="s">
        <v>613</v>
      </c>
      <c r="D140" s="27" t="s">
        <v>614</v>
      </c>
      <c r="E140" s="26">
        <v>258000</v>
      </c>
      <c r="F140" s="26">
        <v>22</v>
      </c>
      <c r="G140" s="26">
        <v>1</v>
      </c>
      <c r="H140" s="27" t="s">
        <v>41</v>
      </c>
    </row>
    <row r="141" spans="2:8" ht="30" customHeight="1" x14ac:dyDescent="0.2">
      <c r="B141" s="26">
        <v>134</v>
      </c>
      <c r="C141" s="27" t="s">
        <v>621</v>
      </c>
      <c r="D141" s="27" t="s">
        <v>622</v>
      </c>
      <c r="E141" s="26">
        <v>257000</v>
      </c>
      <c r="F141" s="26">
        <v>27</v>
      </c>
      <c r="G141" s="26">
        <v>6</v>
      </c>
      <c r="H141" s="27" t="s">
        <v>21</v>
      </c>
    </row>
    <row r="142" spans="2:8" ht="30" customHeight="1" x14ac:dyDescent="0.2">
      <c r="B142" s="26">
        <v>133</v>
      </c>
      <c r="C142" s="27" t="s">
        <v>617</v>
      </c>
      <c r="D142" s="27" t="s">
        <v>618</v>
      </c>
      <c r="E142" s="26">
        <v>257000</v>
      </c>
      <c r="F142" s="26">
        <v>24</v>
      </c>
      <c r="G142" s="26">
        <v>3</v>
      </c>
      <c r="H142" s="27" t="s">
        <v>21</v>
      </c>
    </row>
    <row r="143" spans="2:8" ht="30" customHeight="1" x14ac:dyDescent="0.2">
      <c r="B143" s="26">
        <v>136</v>
      </c>
      <c r="C143" s="27" t="s">
        <v>628</v>
      </c>
      <c r="D143" s="27" t="s">
        <v>388</v>
      </c>
      <c r="E143" s="26">
        <v>256000</v>
      </c>
      <c r="F143" s="26">
        <v>13</v>
      </c>
      <c r="G143" s="26">
        <v>5</v>
      </c>
      <c r="H143" s="27" t="s">
        <v>41</v>
      </c>
    </row>
    <row r="144" spans="2:8" ht="30" customHeight="1" x14ac:dyDescent="0.2">
      <c r="B144" s="26">
        <v>135</v>
      </c>
      <c r="C144" s="27" t="s">
        <v>624</v>
      </c>
      <c r="D144" s="27" t="s">
        <v>625</v>
      </c>
      <c r="E144" s="26">
        <v>256000</v>
      </c>
      <c r="F144" s="26">
        <v>23</v>
      </c>
      <c r="G144" s="26">
        <v>3</v>
      </c>
      <c r="H144" s="27" t="s">
        <v>21</v>
      </c>
    </row>
    <row r="145" spans="2:8" ht="30" customHeight="1" x14ac:dyDescent="0.2">
      <c r="B145" s="26">
        <v>137</v>
      </c>
      <c r="C145" s="27" t="s">
        <v>403</v>
      </c>
      <c r="D145" s="27" t="s">
        <v>404</v>
      </c>
      <c r="E145" s="26">
        <v>254000</v>
      </c>
      <c r="F145" s="26">
        <v>34</v>
      </c>
      <c r="G145" s="26">
        <v>8</v>
      </c>
      <c r="H145" s="27" t="s">
        <v>24</v>
      </c>
    </row>
    <row r="146" spans="2:8" ht="30" customHeight="1" x14ac:dyDescent="0.2">
      <c r="B146" s="26">
        <v>138</v>
      </c>
      <c r="C146" s="27" t="s">
        <v>630</v>
      </c>
      <c r="D146" s="27" t="s">
        <v>631</v>
      </c>
      <c r="E146" s="26">
        <v>254000</v>
      </c>
      <c r="F146" s="26">
        <v>24</v>
      </c>
      <c r="G146" s="26">
        <v>8</v>
      </c>
      <c r="H146" s="27" t="s">
        <v>21</v>
      </c>
    </row>
    <row r="147" spans="2:8" ht="30" customHeight="1" x14ac:dyDescent="0.2">
      <c r="B147" s="26">
        <v>139</v>
      </c>
      <c r="C147" s="27" t="s">
        <v>60</v>
      </c>
      <c r="D147" s="27" t="s">
        <v>61</v>
      </c>
      <c r="E147" s="26">
        <v>251000</v>
      </c>
      <c r="F147" s="26">
        <v>7</v>
      </c>
      <c r="G147" s="26">
        <v>6</v>
      </c>
      <c r="H147" s="27" t="s">
        <v>24</v>
      </c>
    </row>
    <row r="148" spans="2:8" ht="30" customHeight="1" x14ac:dyDescent="0.2">
      <c r="B148" s="26">
        <v>140</v>
      </c>
      <c r="C148" s="27" t="s">
        <v>634</v>
      </c>
      <c r="D148" s="27" t="s">
        <v>635</v>
      </c>
      <c r="E148" s="26">
        <v>250000</v>
      </c>
      <c r="F148" s="26">
        <v>12</v>
      </c>
      <c r="G148" s="26">
        <v>6</v>
      </c>
      <c r="H148" s="27" t="s">
        <v>24</v>
      </c>
    </row>
    <row r="149" spans="2:8" ht="30" customHeight="1" x14ac:dyDescent="0.2">
      <c r="B149" s="26">
        <v>141</v>
      </c>
      <c r="C149" s="27" t="s">
        <v>638</v>
      </c>
      <c r="D149" s="27" t="s">
        <v>639</v>
      </c>
      <c r="E149" s="26">
        <v>249000</v>
      </c>
      <c r="F149" s="26">
        <v>15</v>
      </c>
      <c r="G149" s="26">
        <v>7</v>
      </c>
      <c r="H149" s="27" t="s">
        <v>36</v>
      </c>
    </row>
    <row r="150" spans="2:8" ht="30" customHeight="1" x14ac:dyDescent="0.2">
      <c r="B150" s="26">
        <v>142</v>
      </c>
      <c r="C150" s="27" t="s">
        <v>135</v>
      </c>
      <c r="D150" s="27" t="s">
        <v>136</v>
      </c>
      <c r="E150" s="26">
        <v>246000</v>
      </c>
      <c r="F150" s="26">
        <v>12</v>
      </c>
      <c r="G150" s="26">
        <v>5</v>
      </c>
      <c r="H150" s="27" t="s">
        <v>24</v>
      </c>
    </row>
    <row r="151" spans="2:8" ht="30" customHeight="1" x14ac:dyDescent="0.2">
      <c r="B151" s="26">
        <v>145</v>
      </c>
      <c r="C151" s="27" t="s">
        <v>137</v>
      </c>
      <c r="D151" s="27" t="s">
        <v>138</v>
      </c>
      <c r="E151" s="26">
        <v>245000</v>
      </c>
      <c r="F151" s="26">
        <v>14</v>
      </c>
      <c r="G151" s="26">
        <v>5</v>
      </c>
      <c r="H151" s="27" t="s">
        <v>139</v>
      </c>
    </row>
    <row r="152" spans="2:8" ht="30" customHeight="1" x14ac:dyDescent="0.2">
      <c r="B152" s="26">
        <v>144</v>
      </c>
      <c r="C152" s="27" t="s">
        <v>405</v>
      </c>
      <c r="D152" s="27" t="s">
        <v>406</v>
      </c>
      <c r="E152" s="26">
        <v>245000</v>
      </c>
      <c r="F152" s="26">
        <v>14</v>
      </c>
      <c r="G152" s="26">
        <v>3</v>
      </c>
      <c r="H152" s="27" t="s">
        <v>24</v>
      </c>
    </row>
    <row r="153" spans="2:8" ht="30" customHeight="1" x14ac:dyDescent="0.2">
      <c r="B153" s="26">
        <v>143</v>
      </c>
      <c r="C153" s="27" t="s">
        <v>62</v>
      </c>
      <c r="D153" s="27" t="s">
        <v>63</v>
      </c>
      <c r="E153" s="26">
        <v>245000</v>
      </c>
      <c r="F153" s="26">
        <v>42</v>
      </c>
      <c r="G153" s="26">
        <v>2</v>
      </c>
      <c r="H153" s="27" t="s">
        <v>21</v>
      </c>
    </row>
    <row r="154" spans="2:8" ht="30" customHeight="1" x14ac:dyDescent="0.2">
      <c r="B154" s="26">
        <v>146</v>
      </c>
      <c r="C154" s="27" t="s">
        <v>449</v>
      </c>
      <c r="D154" s="27" t="s">
        <v>450</v>
      </c>
      <c r="E154" s="26">
        <v>242000</v>
      </c>
      <c r="F154" s="26">
        <v>38</v>
      </c>
      <c r="G154" s="26">
        <v>5</v>
      </c>
      <c r="H154" s="27" t="s">
        <v>21</v>
      </c>
    </row>
    <row r="155" spans="2:8" ht="30" customHeight="1" x14ac:dyDescent="0.2">
      <c r="B155" s="26">
        <v>147</v>
      </c>
      <c r="C155" s="27" t="s">
        <v>451</v>
      </c>
      <c r="D155" s="27" t="s">
        <v>452</v>
      </c>
      <c r="E155" s="26">
        <v>240000</v>
      </c>
      <c r="F155" s="26">
        <v>28</v>
      </c>
      <c r="G155" s="26">
        <v>7</v>
      </c>
      <c r="H155" s="27" t="s">
        <v>24</v>
      </c>
    </row>
    <row r="156" spans="2:8" ht="30" customHeight="1" x14ac:dyDescent="0.2">
      <c r="B156" s="26">
        <v>149</v>
      </c>
      <c r="C156" s="27" t="s">
        <v>407</v>
      </c>
      <c r="D156" s="27" t="s">
        <v>408</v>
      </c>
      <c r="E156" s="26">
        <v>239000</v>
      </c>
      <c r="F156" s="26">
        <v>11</v>
      </c>
      <c r="G156" s="26">
        <v>4</v>
      </c>
      <c r="H156" s="27" t="s">
        <v>96</v>
      </c>
    </row>
    <row r="157" spans="2:8" ht="30" customHeight="1" x14ac:dyDescent="0.2">
      <c r="B157" s="26">
        <v>148</v>
      </c>
      <c r="C157" s="27" t="s">
        <v>64</v>
      </c>
      <c r="D157" s="27" t="s">
        <v>64</v>
      </c>
      <c r="E157" s="26">
        <v>239000</v>
      </c>
      <c r="F157" s="26">
        <v>35</v>
      </c>
      <c r="G157" s="26">
        <v>8</v>
      </c>
      <c r="H157" s="27" t="s">
        <v>24</v>
      </c>
    </row>
    <row r="158" spans="2:8" ht="30" customHeight="1" x14ac:dyDescent="0.2">
      <c r="B158" s="26">
        <v>151</v>
      </c>
      <c r="C158" s="27" t="s">
        <v>846</v>
      </c>
      <c r="D158" s="27" t="s">
        <v>847</v>
      </c>
      <c r="E158" s="26">
        <v>238000</v>
      </c>
      <c r="F158" s="26">
        <v>45</v>
      </c>
      <c r="G158" s="26">
        <v>6</v>
      </c>
      <c r="H158" s="27" t="s">
        <v>36</v>
      </c>
    </row>
    <row r="159" spans="2:8" ht="30" customHeight="1" x14ac:dyDescent="0.2">
      <c r="B159" s="26">
        <v>150</v>
      </c>
      <c r="C159" s="27" t="s">
        <v>848</v>
      </c>
      <c r="D159" s="27" t="s">
        <v>849</v>
      </c>
      <c r="E159" s="26">
        <v>238000</v>
      </c>
      <c r="F159" s="26">
        <v>41</v>
      </c>
      <c r="G159" s="26">
        <v>1</v>
      </c>
      <c r="H159" s="27" t="s">
        <v>24</v>
      </c>
    </row>
    <row r="160" spans="2:8" ht="30" customHeight="1" x14ac:dyDescent="0.2">
      <c r="B160" s="26">
        <v>152</v>
      </c>
      <c r="C160" s="27" t="s">
        <v>409</v>
      </c>
      <c r="D160" s="27" t="s">
        <v>410</v>
      </c>
      <c r="E160" s="26">
        <v>235000</v>
      </c>
      <c r="F160" s="26">
        <v>36</v>
      </c>
      <c r="G160" s="26">
        <v>2</v>
      </c>
      <c r="H160" s="27" t="s">
        <v>36</v>
      </c>
    </row>
    <row r="161" spans="2:8" ht="30" customHeight="1" x14ac:dyDescent="0.2">
      <c r="B161" s="26">
        <v>153</v>
      </c>
      <c r="C161" s="27" t="s">
        <v>453</v>
      </c>
      <c r="D161" s="27" t="s">
        <v>454</v>
      </c>
      <c r="E161" s="26">
        <v>233000</v>
      </c>
      <c r="F161" s="26">
        <v>41</v>
      </c>
      <c r="G161" s="26">
        <v>6</v>
      </c>
      <c r="H161" s="27" t="s">
        <v>24</v>
      </c>
    </row>
    <row r="162" spans="2:8" ht="30" customHeight="1" x14ac:dyDescent="0.2">
      <c r="B162" s="26">
        <v>155</v>
      </c>
      <c r="C162" s="27" t="s">
        <v>850</v>
      </c>
      <c r="D162" s="27" t="s">
        <v>649</v>
      </c>
      <c r="E162" s="26">
        <v>231000</v>
      </c>
      <c r="F162" s="26">
        <v>8</v>
      </c>
      <c r="G162" s="26">
        <v>2</v>
      </c>
      <c r="H162" s="27" t="s">
        <v>24</v>
      </c>
    </row>
    <row r="163" spans="2:8" ht="30" customHeight="1" x14ac:dyDescent="0.2">
      <c r="B163" s="26">
        <v>154</v>
      </c>
      <c r="C163" s="27" t="s">
        <v>903</v>
      </c>
      <c r="D163" s="27"/>
      <c r="E163" s="26">
        <v>231000</v>
      </c>
      <c r="F163" s="26">
        <v>23</v>
      </c>
      <c r="G163" s="26">
        <v>2</v>
      </c>
      <c r="H163" s="27" t="s">
        <v>24</v>
      </c>
    </row>
    <row r="164" spans="2:8" ht="30" customHeight="1" x14ac:dyDescent="0.2">
      <c r="B164" s="26">
        <v>156</v>
      </c>
      <c r="C164" s="27" t="s">
        <v>851</v>
      </c>
      <c r="D164" s="27" t="s">
        <v>852</v>
      </c>
      <c r="E164" s="26">
        <v>230000</v>
      </c>
      <c r="F164" s="26">
        <v>46</v>
      </c>
      <c r="G164" s="26">
        <v>3</v>
      </c>
      <c r="H164" s="27" t="s">
        <v>21</v>
      </c>
    </row>
    <row r="165" spans="2:8" ht="30" customHeight="1" x14ac:dyDescent="0.2">
      <c r="B165" s="26">
        <v>157</v>
      </c>
      <c r="C165" s="27" t="s">
        <v>76</v>
      </c>
      <c r="D165" s="27" t="s">
        <v>645</v>
      </c>
      <c r="E165" s="26">
        <v>229000</v>
      </c>
      <c r="F165" s="26">
        <v>21</v>
      </c>
      <c r="G165" s="26">
        <v>4</v>
      </c>
      <c r="H165" s="27" t="s">
        <v>21</v>
      </c>
    </row>
    <row r="166" spans="2:8" ht="30" customHeight="1" x14ac:dyDescent="0.2">
      <c r="B166" s="26">
        <v>158</v>
      </c>
      <c r="C166" s="27" t="s">
        <v>65</v>
      </c>
      <c r="D166" s="27" t="s">
        <v>66</v>
      </c>
      <c r="E166" s="26">
        <v>223000</v>
      </c>
      <c r="F166" s="26">
        <v>35</v>
      </c>
      <c r="G166" s="26">
        <v>1</v>
      </c>
      <c r="H166" s="27" t="s">
        <v>24</v>
      </c>
    </row>
    <row r="167" spans="2:8" ht="30" customHeight="1" x14ac:dyDescent="0.2">
      <c r="B167" s="26">
        <v>159</v>
      </c>
      <c r="C167" s="27" t="s">
        <v>648</v>
      </c>
      <c r="D167" s="27" t="s">
        <v>649</v>
      </c>
      <c r="E167" s="26">
        <v>221000</v>
      </c>
      <c r="F167" s="26">
        <v>42</v>
      </c>
      <c r="G167" s="26">
        <v>5</v>
      </c>
      <c r="H167" s="27" t="s">
        <v>36</v>
      </c>
    </row>
    <row r="168" spans="2:8" ht="30" customHeight="1" x14ac:dyDescent="0.2">
      <c r="B168" s="26">
        <v>160</v>
      </c>
      <c r="C168" s="27" t="s">
        <v>853</v>
      </c>
      <c r="D168" s="27" t="s">
        <v>854</v>
      </c>
      <c r="E168" s="26">
        <v>220000</v>
      </c>
      <c r="F168" s="26">
        <v>22</v>
      </c>
      <c r="G168" s="26">
        <v>8</v>
      </c>
      <c r="H168" s="27" t="s">
        <v>36</v>
      </c>
    </row>
    <row r="169" spans="2:8" ht="30" customHeight="1" x14ac:dyDescent="0.2">
      <c r="B169" s="26">
        <v>161</v>
      </c>
      <c r="C169" s="27" t="s">
        <v>192</v>
      </c>
      <c r="D169" s="27" t="s">
        <v>193</v>
      </c>
      <c r="E169" s="26">
        <v>218000</v>
      </c>
      <c r="F169" s="26">
        <v>46</v>
      </c>
      <c r="G169" s="26">
        <v>8</v>
      </c>
      <c r="H169" s="27" t="s">
        <v>195</v>
      </c>
    </row>
    <row r="170" spans="2:8" ht="30" customHeight="1" x14ac:dyDescent="0.2">
      <c r="B170" s="26">
        <v>162</v>
      </c>
      <c r="C170" s="27" t="s">
        <v>652</v>
      </c>
      <c r="D170" s="27" t="s">
        <v>653</v>
      </c>
      <c r="E170" s="26">
        <v>218000</v>
      </c>
      <c r="F170" s="26">
        <v>8</v>
      </c>
      <c r="G170" s="26">
        <v>1</v>
      </c>
      <c r="H170" s="27" t="s">
        <v>36</v>
      </c>
    </row>
    <row r="171" spans="2:8" ht="30" customHeight="1" x14ac:dyDescent="0.2">
      <c r="B171" s="26">
        <v>164</v>
      </c>
      <c r="C171" s="27" t="s">
        <v>655</v>
      </c>
      <c r="D171" s="27" t="s">
        <v>656</v>
      </c>
      <c r="E171" s="26">
        <v>218000</v>
      </c>
      <c r="F171" s="26">
        <v>38</v>
      </c>
      <c r="G171" s="26">
        <v>8</v>
      </c>
      <c r="H171" s="27" t="s">
        <v>24</v>
      </c>
    </row>
    <row r="172" spans="2:8" ht="30" customHeight="1" x14ac:dyDescent="0.2">
      <c r="B172" s="26">
        <v>163</v>
      </c>
      <c r="C172" s="27" t="s">
        <v>855</v>
      </c>
      <c r="D172" s="27" t="s">
        <v>856</v>
      </c>
      <c r="E172" s="26">
        <v>218000</v>
      </c>
      <c r="F172" s="26">
        <v>29</v>
      </c>
      <c r="G172" s="26">
        <v>5</v>
      </c>
      <c r="H172" s="27" t="s">
        <v>24</v>
      </c>
    </row>
    <row r="173" spans="2:8" ht="30" customHeight="1" x14ac:dyDescent="0.2">
      <c r="B173" s="26">
        <v>165</v>
      </c>
      <c r="C173" s="27" t="s">
        <v>857</v>
      </c>
      <c r="D173" s="27" t="s">
        <v>858</v>
      </c>
      <c r="E173" s="26">
        <v>217000</v>
      </c>
      <c r="F173" s="26">
        <v>7</v>
      </c>
      <c r="G173" s="26">
        <v>1</v>
      </c>
      <c r="H173" s="27" t="s">
        <v>36</v>
      </c>
    </row>
    <row r="174" spans="2:8" ht="30" customHeight="1" x14ac:dyDescent="0.2">
      <c r="B174" s="26">
        <v>167</v>
      </c>
      <c r="C174" s="27" t="s">
        <v>411</v>
      </c>
      <c r="D174" s="27" t="s">
        <v>412</v>
      </c>
      <c r="E174" s="26">
        <v>217000</v>
      </c>
      <c r="F174" s="26">
        <v>41</v>
      </c>
      <c r="G174" s="26">
        <v>2</v>
      </c>
      <c r="H174" s="27" t="s">
        <v>24</v>
      </c>
    </row>
    <row r="175" spans="2:8" ht="30" customHeight="1" x14ac:dyDescent="0.2">
      <c r="B175" s="26">
        <v>166</v>
      </c>
      <c r="C175" s="27" t="s">
        <v>658</v>
      </c>
      <c r="D175" s="27" t="s">
        <v>659</v>
      </c>
      <c r="E175" s="26">
        <v>217000</v>
      </c>
      <c r="F175" s="26">
        <v>29</v>
      </c>
      <c r="G175" s="26">
        <v>2</v>
      </c>
      <c r="H175" s="27" t="s">
        <v>41</v>
      </c>
    </row>
    <row r="176" spans="2:8" ht="30" customHeight="1" x14ac:dyDescent="0.2">
      <c r="B176" s="26">
        <v>168</v>
      </c>
      <c r="C176" s="27" t="s">
        <v>197</v>
      </c>
      <c r="D176" s="27" t="s">
        <v>198</v>
      </c>
      <c r="E176" s="26">
        <v>216000</v>
      </c>
      <c r="F176" s="26">
        <v>26</v>
      </c>
      <c r="G176" s="26">
        <v>2</v>
      </c>
      <c r="H176" s="27" t="s">
        <v>24</v>
      </c>
    </row>
    <row r="177" spans="2:8" ht="30" customHeight="1" x14ac:dyDescent="0.2">
      <c r="B177" s="26">
        <v>169</v>
      </c>
      <c r="C177" s="27" t="s">
        <v>662</v>
      </c>
      <c r="D177" s="27" t="s">
        <v>663</v>
      </c>
      <c r="E177" s="26">
        <v>215000</v>
      </c>
      <c r="F177" s="26">
        <v>21</v>
      </c>
      <c r="G177" s="26">
        <v>3</v>
      </c>
      <c r="H177" s="27" t="s">
        <v>36</v>
      </c>
    </row>
    <row r="178" spans="2:8" ht="30" customHeight="1" x14ac:dyDescent="0.2">
      <c r="B178" s="26">
        <v>172</v>
      </c>
      <c r="C178" s="27" t="s">
        <v>267</v>
      </c>
      <c r="D178" s="27" t="s">
        <v>268</v>
      </c>
      <c r="E178" s="26">
        <v>215000</v>
      </c>
      <c r="F178" s="26">
        <v>27</v>
      </c>
      <c r="G178" s="26">
        <v>3</v>
      </c>
      <c r="H178" s="27" t="s">
        <v>24</v>
      </c>
    </row>
    <row r="179" spans="2:8" ht="30" customHeight="1" x14ac:dyDescent="0.2">
      <c r="B179" s="26">
        <v>170</v>
      </c>
      <c r="C179" s="27" t="s">
        <v>201</v>
      </c>
      <c r="D179" s="27" t="s">
        <v>202</v>
      </c>
      <c r="E179" s="26">
        <v>215000</v>
      </c>
      <c r="F179" s="26">
        <v>10</v>
      </c>
      <c r="G179" s="26">
        <v>2</v>
      </c>
      <c r="H179" s="27" t="s">
        <v>24</v>
      </c>
    </row>
    <row r="180" spans="2:8" ht="30" customHeight="1" x14ac:dyDescent="0.2">
      <c r="B180" s="26">
        <v>171</v>
      </c>
      <c r="C180" s="27" t="s">
        <v>665</v>
      </c>
      <c r="D180" s="27" t="s">
        <v>666</v>
      </c>
      <c r="E180" s="26">
        <v>215000</v>
      </c>
      <c r="F180" s="26">
        <v>10</v>
      </c>
      <c r="G180" s="26">
        <v>7</v>
      </c>
      <c r="H180" s="27" t="s">
        <v>21</v>
      </c>
    </row>
    <row r="181" spans="2:8" ht="30" customHeight="1" x14ac:dyDescent="0.2">
      <c r="B181" s="26">
        <v>173</v>
      </c>
      <c r="C181" s="27" t="s">
        <v>330</v>
      </c>
      <c r="D181" s="27" t="s">
        <v>331</v>
      </c>
      <c r="E181" s="26">
        <v>212000</v>
      </c>
      <c r="F181" s="26">
        <v>32</v>
      </c>
      <c r="G181" s="26">
        <v>3</v>
      </c>
      <c r="H181" s="27" t="s">
        <v>21</v>
      </c>
    </row>
    <row r="182" spans="2:8" ht="30" customHeight="1" x14ac:dyDescent="0.2">
      <c r="B182" s="26">
        <v>174</v>
      </c>
      <c r="C182" s="27" t="s">
        <v>670</v>
      </c>
      <c r="D182" s="27" t="s">
        <v>671</v>
      </c>
      <c r="E182" s="26">
        <v>210000</v>
      </c>
      <c r="F182" s="26">
        <v>17</v>
      </c>
      <c r="G182" s="26">
        <v>8</v>
      </c>
      <c r="H182" s="27" t="s">
        <v>195</v>
      </c>
    </row>
    <row r="183" spans="2:8" ht="30" customHeight="1" x14ac:dyDescent="0.2">
      <c r="B183" s="26">
        <v>175</v>
      </c>
      <c r="C183" s="27" t="s">
        <v>269</v>
      </c>
      <c r="D183" s="27" t="s">
        <v>270</v>
      </c>
      <c r="E183" s="26">
        <v>210000</v>
      </c>
      <c r="F183" s="26">
        <v>13</v>
      </c>
      <c r="G183" s="26">
        <v>8</v>
      </c>
      <c r="H183" s="27" t="s">
        <v>24</v>
      </c>
    </row>
    <row r="184" spans="2:8" ht="30" customHeight="1" x14ac:dyDescent="0.2">
      <c r="B184" s="26">
        <v>176</v>
      </c>
      <c r="C184" s="27" t="s">
        <v>413</v>
      </c>
      <c r="D184" s="27"/>
      <c r="E184" s="26">
        <v>210000</v>
      </c>
      <c r="F184" s="26">
        <v>15</v>
      </c>
      <c r="G184" s="26">
        <v>2</v>
      </c>
      <c r="H184" s="27" t="s">
        <v>414</v>
      </c>
    </row>
    <row r="185" spans="2:8" ht="30" customHeight="1" x14ac:dyDescent="0.2">
      <c r="B185" s="26">
        <v>177</v>
      </c>
      <c r="C185" s="27" t="s">
        <v>317</v>
      </c>
      <c r="D185" s="27" t="s">
        <v>318</v>
      </c>
      <c r="E185" s="26">
        <v>209000</v>
      </c>
      <c r="F185" s="26">
        <v>7</v>
      </c>
      <c r="G185" s="26">
        <v>8</v>
      </c>
      <c r="H185" s="27" t="s">
        <v>24</v>
      </c>
    </row>
    <row r="186" spans="2:8" ht="30" customHeight="1" x14ac:dyDescent="0.2">
      <c r="B186" s="26">
        <v>178</v>
      </c>
      <c r="C186" s="27" t="s">
        <v>415</v>
      </c>
      <c r="D186" s="27" t="s">
        <v>416</v>
      </c>
      <c r="E186" s="26">
        <v>207000</v>
      </c>
      <c r="F186" s="26">
        <v>46</v>
      </c>
      <c r="G186" s="26">
        <v>5</v>
      </c>
      <c r="H186" s="27" t="s">
        <v>36</v>
      </c>
    </row>
    <row r="187" spans="2:8" ht="30" customHeight="1" x14ac:dyDescent="0.2">
      <c r="B187" s="26">
        <v>179</v>
      </c>
      <c r="C187" s="27" t="s">
        <v>67</v>
      </c>
      <c r="D187" s="27" t="s">
        <v>68</v>
      </c>
      <c r="E187" s="26">
        <v>205000</v>
      </c>
      <c r="F187" s="26">
        <v>6</v>
      </c>
      <c r="G187" s="26">
        <v>4</v>
      </c>
      <c r="H187" s="27" t="s">
        <v>21</v>
      </c>
    </row>
    <row r="188" spans="2:8" ht="30" customHeight="1" x14ac:dyDescent="0.2">
      <c r="B188" s="26">
        <v>180</v>
      </c>
      <c r="C188" s="27" t="s">
        <v>674</v>
      </c>
      <c r="D188" s="27" t="s">
        <v>675</v>
      </c>
      <c r="E188" s="26">
        <v>204000</v>
      </c>
      <c r="F188" s="26">
        <v>32</v>
      </c>
      <c r="G188" s="26">
        <v>5</v>
      </c>
      <c r="H188" s="27" t="s">
        <v>21</v>
      </c>
    </row>
    <row r="189" spans="2:8" ht="30" customHeight="1" x14ac:dyDescent="0.2">
      <c r="B189" s="26">
        <v>181</v>
      </c>
      <c r="C189" s="27" t="s">
        <v>417</v>
      </c>
      <c r="D189" s="27" t="s">
        <v>418</v>
      </c>
      <c r="E189" s="26">
        <v>203000</v>
      </c>
      <c r="F189" s="26">
        <v>24</v>
      </c>
      <c r="G189" s="26">
        <v>1</v>
      </c>
      <c r="H189" s="27" t="s">
        <v>24</v>
      </c>
    </row>
    <row r="190" spans="2:8" ht="30" customHeight="1" x14ac:dyDescent="0.2">
      <c r="B190" s="26">
        <v>183</v>
      </c>
      <c r="C190" s="27" t="s">
        <v>682</v>
      </c>
      <c r="D190" s="27" t="s">
        <v>683</v>
      </c>
      <c r="E190" s="26">
        <v>201000</v>
      </c>
      <c r="F190" s="26">
        <v>30</v>
      </c>
      <c r="G190" s="26">
        <v>4</v>
      </c>
      <c r="H190" s="27" t="s">
        <v>24</v>
      </c>
    </row>
    <row r="191" spans="2:8" ht="30" customHeight="1" x14ac:dyDescent="0.2">
      <c r="B191" s="26">
        <v>182</v>
      </c>
      <c r="C191" s="27" t="s">
        <v>678</v>
      </c>
      <c r="D191" s="27" t="s">
        <v>679</v>
      </c>
      <c r="E191" s="26">
        <v>201000</v>
      </c>
      <c r="F191" s="26">
        <v>16</v>
      </c>
      <c r="G191" s="26">
        <v>8</v>
      </c>
      <c r="H191" s="27" t="s">
        <v>21</v>
      </c>
    </row>
    <row r="192" spans="2:8" ht="30" customHeight="1" x14ac:dyDescent="0.2">
      <c r="B192" s="26">
        <v>184</v>
      </c>
      <c r="C192" s="27" t="s">
        <v>859</v>
      </c>
      <c r="D192" s="27" t="s">
        <v>27</v>
      </c>
      <c r="E192" s="26">
        <v>200000</v>
      </c>
      <c r="F192" s="26">
        <v>36</v>
      </c>
      <c r="G192" s="26">
        <v>6</v>
      </c>
      <c r="H192" s="27" t="s">
        <v>21</v>
      </c>
    </row>
    <row r="193" spans="2:8" ht="30" customHeight="1" x14ac:dyDescent="0.2">
      <c r="B193" s="26">
        <v>185</v>
      </c>
      <c r="C193" s="27" t="s">
        <v>455</v>
      </c>
      <c r="D193" s="27" t="s">
        <v>456</v>
      </c>
      <c r="E193" s="26">
        <v>199000</v>
      </c>
      <c r="F193" s="26">
        <v>16</v>
      </c>
      <c r="G193" s="26">
        <v>7</v>
      </c>
      <c r="H193" s="27" t="s">
        <v>36</v>
      </c>
    </row>
    <row r="194" spans="2:8" ht="30" customHeight="1" x14ac:dyDescent="0.2">
      <c r="B194" s="26">
        <v>187</v>
      </c>
      <c r="C194" s="27" t="s">
        <v>457</v>
      </c>
      <c r="D194" s="27" t="s">
        <v>458</v>
      </c>
      <c r="E194" s="26">
        <v>198000</v>
      </c>
      <c r="F194" s="26">
        <v>18</v>
      </c>
      <c r="G194" s="26">
        <v>6</v>
      </c>
      <c r="H194" s="27" t="s">
        <v>36</v>
      </c>
    </row>
    <row r="195" spans="2:8" ht="30" customHeight="1" x14ac:dyDescent="0.2">
      <c r="B195" s="26">
        <v>186</v>
      </c>
      <c r="C195" s="27" t="s">
        <v>860</v>
      </c>
      <c r="D195" s="27" t="s">
        <v>277</v>
      </c>
      <c r="E195" s="26">
        <v>198000</v>
      </c>
      <c r="F195" s="26">
        <v>32</v>
      </c>
      <c r="G195" s="26">
        <v>2</v>
      </c>
      <c r="H195" s="27" t="s">
        <v>36</v>
      </c>
    </row>
    <row r="196" spans="2:8" ht="30" customHeight="1" x14ac:dyDescent="0.2">
      <c r="B196" s="26">
        <v>188</v>
      </c>
      <c r="C196" s="27" t="s">
        <v>271</v>
      </c>
      <c r="D196" s="27" t="s">
        <v>272</v>
      </c>
      <c r="E196" s="26">
        <v>197000</v>
      </c>
      <c r="F196" s="26">
        <v>14</v>
      </c>
      <c r="G196" s="26">
        <v>2</v>
      </c>
      <c r="H196" s="27" t="s">
        <v>24</v>
      </c>
    </row>
    <row r="197" spans="2:8" ht="30" customHeight="1" x14ac:dyDescent="0.2">
      <c r="B197" s="26">
        <v>189</v>
      </c>
      <c r="C197" s="27" t="s">
        <v>419</v>
      </c>
      <c r="D197" s="27" t="s">
        <v>420</v>
      </c>
      <c r="E197" s="26">
        <v>197000</v>
      </c>
      <c r="F197" s="26">
        <v>36</v>
      </c>
      <c r="G197" s="26">
        <v>3</v>
      </c>
      <c r="H197" s="27" t="s">
        <v>21</v>
      </c>
    </row>
    <row r="198" spans="2:8" ht="30" customHeight="1" x14ac:dyDescent="0.2">
      <c r="B198" s="26">
        <v>190</v>
      </c>
      <c r="C198" s="27" t="s">
        <v>273</v>
      </c>
      <c r="D198" s="27" t="s">
        <v>274</v>
      </c>
      <c r="E198" s="26">
        <v>196000</v>
      </c>
      <c r="F198" s="26">
        <v>35</v>
      </c>
      <c r="G198" s="26">
        <v>7</v>
      </c>
      <c r="H198" s="27" t="s">
        <v>80</v>
      </c>
    </row>
    <row r="199" spans="2:8" ht="30" customHeight="1" x14ac:dyDescent="0.2">
      <c r="B199" s="26">
        <v>191</v>
      </c>
      <c r="C199" s="27" t="s">
        <v>861</v>
      </c>
      <c r="D199" s="27" t="s">
        <v>862</v>
      </c>
      <c r="E199" s="26">
        <v>194000</v>
      </c>
      <c r="F199" s="26">
        <v>31</v>
      </c>
      <c r="G199" s="26">
        <v>6</v>
      </c>
      <c r="H199" s="27" t="s">
        <v>36</v>
      </c>
    </row>
    <row r="200" spans="2:8" ht="30" customHeight="1" x14ac:dyDescent="0.2">
      <c r="B200" s="26">
        <v>192</v>
      </c>
      <c r="C200" s="27" t="s">
        <v>205</v>
      </c>
      <c r="D200" s="27" t="s">
        <v>206</v>
      </c>
      <c r="E200" s="26">
        <v>193000</v>
      </c>
      <c r="F200" s="26">
        <v>18</v>
      </c>
      <c r="G200" s="26">
        <v>3</v>
      </c>
      <c r="H200" s="27" t="s">
        <v>208</v>
      </c>
    </row>
    <row r="201" spans="2:8" ht="30" customHeight="1" x14ac:dyDescent="0.2">
      <c r="B201" s="26">
        <v>193</v>
      </c>
      <c r="C201" s="27" t="s">
        <v>69</v>
      </c>
      <c r="D201" s="27" t="s">
        <v>70</v>
      </c>
      <c r="E201" s="26">
        <v>191000</v>
      </c>
      <c r="F201" s="26">
        <v>12</v>
      </c>
      <c r="G201" s="26">
        <v>1</v>
      </c>
      <c r="H201" s="27" t="s">
        <v>24</v>
      </c>
    </row>
    <row r="202" spans="2:8" ht="30" customHeight="1" x14ac:dyDescent="0.2">
      <c r="B202" s="26">
        <v>194</v>
      </c>
      <c r="C202" s="27" t="s">
        <v>863</v>
      </c>
      <c r="D202" s="27" t="s">
        <v>694</v>
      </c>
      <c r="E202" s="26">
        <v>190000</v>
      </c>
      <c r="F202" s="26">
        <v>46</v>
      </c>
      <c r="G202" s="26">
        <v>2</v>
      </c>
      <c r="H202" s="27" t="s">
        <v>36</v>
      </c>
    </row>
    <row r="203" spans="2:8" ht="30" customHeight="1" x14ac:dyDescent="0.2">
      <c r="B203" s="26">
        <v>195</v>
      </c>
      <c r="C203" s="27" t="s">
        <v>685</v>
      </c>
      <c r="D203" s="27" t="s">
        <v>686</v>
      </c>
      <c r="E203" s="26">
        <v>186000</v>
      </c>
      <c r="F203" s="26">
        <v>23</v>
      </c>
      <c r="G203" s="26">
        <v>5</v>
      </c>
      <c r="H203" s="27" t="s">
        <v>21</v>
      </c>
    </row>
    <row r="204" spans="2:8" ht="30" customHeight="1" x14ac:dyDescent="0.2">
      <c r="B204" s="26">
        <v>197</v>
      </c>
      <c r="C204" s="27" t="s">
        <v>71</v>
      </c>
      <c r="D204" s="27" t="s">
        <v>72</v>
      </c>
      <c r="E204" s="26">
        <v>185000</v>
      </c>
      <c r="F204" s="26">
        <v>35</v>
      </c>
      <c r="G204" s="26">
        <v>6</v>
      </c>
      <c r="H204" s="27" t="s">
        <v>36</v>
      </c>
    </row>
    <row r="205" spans="2:8" ht="30" customHeight="1" x14ac:dyDescent="0.2">
      <c r="B205" s="26">
        <v>196</v>
      </c>
      <c r="C205" s="27" t="s">
        <v>421</v>
      </c>
      <c r="D205" s="27"/>
      <c r="E205" s="26">
        <v>185000</v>
      </c>
      <c r="F205" s="26">
        <v>44</v>
      </c>
      <c r="G205" s="26">
        <v>2</v>
      </c>
      <c r="H205" s="27" t="s">
        <v>24</v>
      </c>
    </row>
    <row r="206" spans="2:8" ht="30" customHeight="1" x14ac:dyDescent="0.2">
      <c r="B206" s="26">
        <v>198</v>
      </c>
      <c r="C206" s="27" t="s">
        <v>864</v>
      </c>
      <c r="D206" s="27" t="s">
        <v>865</v>
      </c>
      <c r="E206" s="26">
        <v>185000</v>
      </c>
      <c r="F206" s="26">
        <v>40</v>
      </c>
      <c r="G206" s="26">
        <v>6</v>
      </c>
      <c r="H206" s="27" t="s">
        <v>414</v>
      </c>
    </row>
    <row r="207" spans="2:8" ht="30" customHeight="1" x14ac:dyDescent="0.2">
      <c r="B207" s="26">
        <v>199</v>
      </c>
      <c r="C207" s="27" t="s">
        <v>689</v>
      </c>
      <c r="D207" s="27" t="s">
        <v>690</v>
      </c>
      <c r="E207" s="26">
        <v>184000</v>
      </c>
      <c r="F207" s="26">
        <v>25</v>
      </c>
      <c r="G207" s="26">
        <v>7</v>
      </c>
      <c r="H207" s="27" t="s">
        <v>41</v>
      </c>
    </row>
    <row r="208" spans="2:8" ht="30" customHeight="1" x14ac:dyDescent="0.2">
      <c r="B208" s="26">
        <v>200</v>
      </c>
      <c r="C208" s="27" t="s">
        <v>422</v>
      </c>
      <c r="D208" s="27" t="s">
        <v>423</v>
      </c>
      <c r="E208" s="26">
        <v>184000</v>
      </c>
      <c r="F208" s="26">
        <v>14</v>
      </c>
      <c r="G208" s="26">
        <v>8</v>
      </c>
      <c r="H208" s="27" t="s">
        <v>21</v>
      </c>
    </row>
    <row r="209" spans="2:8" ht="30" customHeight="1" x14ac:dyDescent="0.2">
      <c r="B209" s="26">
        <v>201</v>
      </c>
      <c r="C209" s="27" t="s">
        <v>424</v>
      </c>
      <c r="D209" s="27" t="s">
        <v>425</v>
      </c>
      <c r="E209" s="26">
        <v>183000</v>
      </c>
      <c r="F209" s="26">
        <v>18</v>
      </c>
      <c r="G209" s="26">
        <v>4</v>
      </c>
      <c r="H209" s="27" t="s">
        <v>36</v>
      </c>
    </row>
    <row r="210" spans="2:8" ht="30" customHeight="1" x14ac:dyDescent="0.2">
      <c r="B210" s="26">
        <v>202</v>
      </c>
      <c r="C210" s="27" t="s">
        <v>275</v>
      </c>
      <c r="D210" s="27" t="s">
        <v>264</v>
      </c>
      <c r="E210" s="26">
        <v>183000</v>
      </c>
      <c r="F210" s="26">
        <v>22</v>
      </c>
      <c r="G210" s="26">
        <v>5</v>
      </c>
      <c r="H210" s="27" t="s">
        <v>80</v>
      </c>
    </row>
    <row r="211" spans="2:8" ht="30" customHeight="1" x14ac:dyDescent="0.2">
      <c r="B211" s="26">
        <v>204</v>
      </c>
      <c r="C211" s="27" t="s">
        <v>693</v>
      </c>
      <c r="D211" s="27" t="s">
        <v>694</v>
      </c>
      <c r="E211" s="26">
        <v>182000</v>
      </c>
      <c r="F211" s="26">
        <v>11</v>
      </c>
      <c r="G211" s="26">
        <v>8</v>
      </c>
      <c r="H211" s="27" t="s">
        <v>36</v>
      </c>
    </row>
    <row r="212" spans="2:8" ht="30" customHeight="1" x14ac:dyDescent="0.2">
      <c r="B212" s="26">
        <v>203</v>
      </c>
      <c r="C212" s="27" t="s">
        <v>140</v>
      </c>
      <c r="D212" s="27" t="s">
        <v>141</v>
      </c>
      <c r="E212" s="26">
        <v>182000</v>
      </c>
      <c r="F212" s="26">
        <v>44</v>
      </c>
      <c r="G212" s="26">
        <v>7</v>
      </c>
      <c r="H212" s="27" t="s">
        <v>80</v>
      </c>
    </row>
    <row r="213" spans="2:8" ht="30" customHeight="1" x14ac:dyDescent="0.2">
      <c r="B213" s="26">
        <v>205</v>
      </c>
      <c r="C213" s="27" t="s">
        <v>697</v>
      </c>
      <c r="D213" s="27" t="s">
        <v>698</v>
      </c>
      <c r="E213" s="26">
        <v>180000</v>
      </c>
      <c r="F213" s="26">
        <v>20</v>
      </c>
      <c r="G213" s="26">
        <v>6</v>
      </c>
      <c r="H213" s="27" t="s">
        <v>36</v>
      </c>
    </row>
    <row r="214" spans="2:8" ht="30" customHeight="1" x14ac:dyDescent="0.2">
      <c r="B214" s="26">
        <v>206</v>
      </c>
      <c r="C214" s="27" t="s">
        <v>73</v>
      </c>
      <c r="D214" s="27" t="s">
        <v>23</v>
      </c>
      <c r="E214" s="26">
        <v>180000</v>
      </c>
      <c r="F214" s="26">
        <v>20</v>
      </c>
      <c r="G214" s="26">
        <v>5</v>
      </c>
      <c r="H214" s="27" t="s">
        <v>24</v>
      </c>
    </row>
    <row r="215" spans="2:8" ht="30" customHeight="1" x14ac:dyDescent="0.2">
      <c r="B215" s="26">
        <v>207</v>
      </c>
      <c r="C215" s="27" t="s">
        <v>701</v>
      </c>
      <c r="D215" s="27" t="s">
        <v>702</v>
      </c>
      <c r="E215" s="26">
        <v>179000</v>
      </c>
      <c r="F215" s="26">
        <v>29</v>
      </c>
      <c r="G215" s="26">
        <v>6</v>
      </c>
      <c r="H215" s="27" t="s">
        <v>41</v>
      </c>
    </row>
    <row r="216" spans="2:8" ht="30" customHeight="1" x14ac:dyDescent="0.2">
      <c r="B216" s="26">
        <v>208</v>
      </c>
      <c r="C216" s="27" t="s">
        <v>276</v>
      </c>
      <c r="D216" s="27" t="s">
        <v>277</v>
      </c>
      <c r="E216" s="26">
        <v>177000</v>
      </c>
      <c r="F216" s="26">
        <v>6</v>
      </c>
      <c r="G216" s="26">
        <v>6</v>
      </c>
      <c r="H216" s="27" t="s">
        <v>24</v>
      </c>
    </row>
    <row r="217" spans="2:8" ht="30" customHeight="1" x14ac:dyDescent="0.2">
      <c r="B217" s="26">
        <v>210</v>
      </c>
      <c r="C217" s="27" t="s">
        <v>74</v>
      </c>
      <c r="D217" s="27" t="s">
        <v>75</v>
      </c>
      <c r="E217" s="26">
        <v>177000</v>
      </c>
      <c r="F217" s="26">
        <v>30</v>
      </c>
      <c r="G217" s="26">
        <v>7</v>
      </c>
      <c r="H217" s="27" t="s">
        <v>41</v>
      </c>
    </row>
    <row r="218" spans="2:8" ht="30" customHeight="1" x14ac:dyDescent="0.2">
      <c r="B218" s="26">
        <v>209</v>
      </c>
      <c r="C218" s="27" t="s">
        <v>866</v>
      </c>
      <c r="D218" s="27" t="s">
        <v>867</v>
      </c>
      <c r="E218" s="26">
        <v>177000</v>
      </c>
      <c r="F218" s="26">
        <v>26</v>
      </c>
      <c r="G218" s="26">
        <v>3</v>
      </c>
      <c r="H218" s="27" t="s">
        <v>41</v>
      </c>
    </row>
    <row r="219" spans="2:8" ht="30" customHeight="1" x14ac:dyDescent="0.2">
      <c r="B219" s="26">
        <v>211</v>
      </c>
      <c r="C219" s="27" t="s">
        <v>426</v>
      </c>
      <c r="D219" s="27" t="s">
        <v>427</v>
      </c>
      <c r="E219" s="26">
        <v>175000</v>
      </c>
      <c r="F219" s="26">
        <v>29</v>
      </c>
      <c r="G219" s="26">
        <v>1</v>
      </c>
      <c r="H219" s="27" t="s">
        <v>36</v>
      </c>
    </row>
    <row r="220" spans="2:8" ht="30" customHeight="1" x14ac:dyDescent="0.2">
      <c r="B220" s="26">
        <v>212</v>
      </c>
      <c r="C220" s="27" t="s">
        <v>76</v>
      </c>
      <c r="D220" s="27" t="s">
        <v>77</v>
      </c>
      <c r="E220" s="26">
        <v>173000</v>
      </c>
      <c r="F220" s="26">
        <v>40</v>
      </c>
      <c r="G220" s="26">
        <v>1</v>
      </c>
      <c r="H220" s="27" t="s">
        <v>21</v>
      </c>
    </row>
    <row r="221" spans="2:8" ht="30" customHeight="1" x14ac:dyDescent="0.2">
      <c r="B221" s="26">
        <v>213</v>
      </c>
      <c r="C221" s="27" t="s">
        <v>705</v>
      </c>
      <c r="D221" s="27" t="s">
        <v>706</v>
      </c>
      <c r="E221" s="26">
        <v>171000</v>
      </c>
      <c r="F221" s="26">
        <v>27</v>
      </c>
      <c r="G221" s="26">
        <v>5</v>
      </c>
      <c r="H221" s="27" t="s">
        <v>21</v>
      </c>
    </row>
    <row r="222" spans="2:8" ht="30" customHeight="1" x14ac:dyDescent="0.2">
      <c r="B222" s="26">
        <v>215</v>
      </c>
      <c r="C222" s="27" t="s">
        <v>428</v>
      </c>
      <c r="D222" s="27" t="s">
        <v>429</v>
      </c>
      <c r="E222" s="26">
        <v>169000</v>
      </c>
      <c r="F222" s="26">
        <v>45</v>
      </c>
      <c r="G222" s="26">
        <v>1</v>
      </c>
      <c r="H222" s="27" t="s">
        <v>24</v>
      </c>
    </row>
    <row r="223" spans="2:8" ht="30" customHeight="1" x14ac:dyDescent="0.2">
      <c r="B223" s="26">
        <v>214</v>
      </c>
      <c r="C223" s="27" t="s">
        <v>278</v>
      </c>
      <c r="D223" s="27"/>
      <c r="E223" s="26">
        <v>169000</v>
      </c>
      <c r="F223" s="26">
        <v>25</v>
      </c>
      <c r="G223" s="26">
        <v>2</v>
      </c>
      <c r="H223" s="27" t="s">
        <v>24</v>
      </c>
    </row>
    <row r="224" spans="2:8" ht="30" customHeight="1" x14ac:dyDescent="0.2">
      <c r="B224" s="26">
        <v>216</v>
      </c>
      <c r="C224" s="27" t="s">
        <v>709</v>
      </c>
      <c r="D224" s="27" t="s">
        <v>710</v>
      </c>
      <c r="E224" s="26">
        <v>168000</v>
      </c>
      <c r="F224" s="26">
        <v>45</v>
      </c>
      <c r="G224" s="26">
        <v>4</v>
      </c>
      <c r="H224" s="27" t="s">
        <v>36</v>
      </c>
    </row>
    <row r="225" spans="2:8" ht="30" customHeight="1" x14ac:dyDescent="0.2">
      <c r="B225" s="26">
        <v>217</v>
      </c>
      <c r="C225" s="27" t="s">
        <v>713</v>
      </c>
      <c r="D225" s="27" t="s">
        <v>714</v>
      </c>
      <c r="E225" s="26">
        <v>168000</v>
      </c>
      <c r="F225" s="26">
        <v>40</v>
      </c>
      <c r="G225" s="26">
        <v>2</v>
      </c>
      <c r="H225" s="27" t="s">
        <v>24</v>
      </c>
    </row>
    <row r="226" spans="2:8" ht="30" customHeight="1" x14ac:dyDescent="0.2">
      <c r="B226" s="26">
        <v>219</v>
      </c>
      <c r="C226" s="27" t="s">
        <v>716</v>
      </c>
      <c r="D226" s="27" t="s">
        <v>717</v>
      </c>
      <c r="E226" s="26">
        <v>167000</v>
      </c>
      <c r="F226" s="26">
        <v>44</v>
      </c>
      <c r="G226" s="26">
        <v>3</v>
      </c>
      <c r="H226" s="27" t="s">
        <v>36</v>
      </c>
    </row>
    <row r="227" spans="2:8" ht="30" customHeight="1" x14ac:dyDescent="0.2">
      <c r="B227" s="26">
        <v>218</v>
      </c>
      <c r="C227" s="27" t="s">
        <v>459</v>
      </c>
      <c r="D227" s="27"/>
      <c r="E227" s="26">
        <v>167000</v>
      </c>
      <c r="F227" s="26">
        <v>7</v>
      </c>
      <c r="G227" s="26">
        <v>7</v>
      </c>
      <c r="H227" s="27" t="s">
        <v>24</v>
      </c>
    </row>
    <row r="228" spans="2:8" ht="30" customHeight="1" x14ac:dyDescent="0.2">
      <c r="B228" s="26">
        <v>220</v>
      </c>
      <c r="C228" s="27" t="s">
        <v>720</v>
      </c>
      <c r="D228" s="27" t="s">
        <v>721</v>
      </c>
      <c r="E228" s="26">
        <v>166000</v>
      </c>
      <c r="F228" s="26">
        <v>31</v>
      </c>
      <c r="G228" s="26">
        <v>7</v>
      </c>
      <c r="H228" s="27" t="s">
        <v>21</v>
      </c>
    </row>
    <row r="229" spans="2:8" ht="30" customHeight="1" x14ac:dyDescent="0.2">
      <c r="B229" s="26">
        <v>221</v>
      </c>
      <c r="C229" s="27" t="s">
        <v>868</v>
      </c>
      <c r="D229" s="27"/>
      <c r="E229" s="26">
        <v>165000</v>
      </c>
      <c r="F229" s="26">
        <v>42</v>
      </c>
      <c r="G229" s="26">
        <v>4</v>
      </c>
      <c r="H229" s="27" t="s">
        <v>24</v>
      </c>
    </row>
    <row r="230" spans="2:8" ht="30" customHeight="1" x14ac:dyDescent="0.2">
      <c r="B230" s="26">
        <v>222</v>
      </c>
      <c r="C230" s="27" t="s">
        <v>78</v>
      </c>
      <c r="D230" s="27" t="s">
        <v>79</v>
      </c>
      <c r="E230" s="26">
        <v>164000</v>
      </c>
      <c r="F230" s="26">
        <v>15</v>
      </c>
      <c r="G230" s="26">
        <v>1</v>
      </c>
      <c r="H230" s="27" t="s">
        <v>80</v>
      </c>
    </row>
    <row r="231" spans="2:8" ht="30" customHeight="1" x14ac:dyDescent="0.2">
      <c r="B231" s="26">
        <v>223</v>
      </c>
      <c r="C231" s="27" t="s">
        <v>869</v>
      </c>
      <c r="D231" s="27" t="s">
        <v>870</v>
      </c>
      <c r="E231" s="26">
        <v>162000</v>
      </c>
      <c r="F231" s="26">
        <v>23</v>
      </c>
      <c r="G231" s="26">
        <v>8</v>
      </c>
      <c r="H231" s="27" t="s">
        <v>36</v>
      </c>
    </row>
    <row r="232" spans="2:8" ht="30" customHeight="1" x14ac:dyDescent="0.2">
      <c r="B232" s="26">
        <v>225</v>
      </c>
      <c r="C232" s="27" t="s">
        <v>430</v>
      </c>
      <c r="D232" s="27" t="s">
        <v>431</v>
      </c>
      <c r="E232" s="26">
        <v>161000</v>
      </c>
      <c r="F232" s="26">
        <v>13</v>
      </c>
      <c r="G232" s="26">
        <v>7</v>
      </c>
      <c r="H232" s="27" t="s">
        <v>83</v>
      </c>
    </row>
    <row r="233" spans="2:8" ht="30" customHeight="1" x14ac:dyDescent="0.2">
      <c r="B233" s="26">
        <v>224</v>
      </c>
      <c r="C233" s="27" t="s">
        <v>724</v>
      </c>
      <c r="D233" s="27" t="s">
        <v>725</v>
      </c>
      <c r="E233" s="26">
        <v>161000</v>
      </c>
      <c r="F233" s="26">
        <v>15</v>
      </c>
      <c r="G233" s="26">
        <v>4</v>
      </c>
      <c r="H233" s="27" t="s">
        <v>36</v>
      </c>
    </row>
    <row r="234" spans="2:8" ht="30" customHeight="1" x14ac:dyDescent="0.2">
      <c r="B234" s="26">
        <v>228</v>
      </c>
      <c r="C234" s="27" t="s">
        <v>732</v>
      </c>
      <c r="D234" s="27" t="s">
        <v>733</v>
      </c>
      <c r="E234" s="26">
        <v>160000</v>
      </c>
      <c r="F234" s="26">
        <v>37</v>
      </c>
      <c r="G234" s="26">
        <v>7</v>
      </c>
      <c r="H234" s="27" t="s">
        <v>24</v>
      </c>
    </row>
    <row r="235" spans="2:8" ht="30" customHeight="1" x14ac:dyDescent="0.2">
      <c r="B235" s="26">
        <v>227</v>
      </c>
      <c r="C235" s="27" t="s">
        <v>728</v>
      </c>
      <c r="D235" s="27" t="s">
        <v>729</v>
      </c>
      <c r="E235" s="26">
        <v>160000</v>
      </c>
      <c r="F235" s="26">
        <v>34</v>
      </c>
      <c r="G235" s="26">
        <v>3</v>
      </c>
      <c r="H235" s="27" t="s">
        <v>24</v>
      </c>
    </row>
    <row r="236" spans="2:8" ht="30" customHeight="1" x14ac:dyDescent="0.2">
      <c r="B236" s="26">
        <v>226</v>
      </c>
      <c r="C236" s="27" t="s">
        <v>871</v>
      </c>
      <c r="D236" s="27" t="s">
        <v>872</v>
      </c>
      <c r="E236" s="26">
        <v>160000</v>
      </c>
      <c r="F236" s="26">
        <v>29</v>
      </c>
      <c r="G236" s="26">
        <v>7</v>
      </c>
      <c r="H236" s="27" t="s">
        <v>21</v>
      </c>
    </row>
    <row r="237" spans="2:8" ht="30" customHeight="1" x14ac:dyDescent="0.2">
      <c r="B237" s="26">
        <v>229</v>
      </c>
      <c r="C237" s="27" t="s">
        <v>210</v>
      </c>
      <c r="D237" s="27" t="s">
        <v>211</v>
      </c>
      <c r="E237" s="26">
        <v>158000</v>
      </c>
      <c r="F237" s="26">
        <v>14</v>
      </c>
      <c r="G237" s="26">
        <v>4</v>
      </c>
      <c r="H237" s="27" t="s">
        <v>24</v>
      </c>
    </row>
    <row r="238" spans="2:8" ht="30" customHeight="1" x14ac:dyDescent="0.2">
      <c r="B238" s="26">
        <v>232</v>
      </c>
      <c r="C238" s="27" t="s">
        <v>735</v>
      </c>
      <c r="D238" s="27" t="s">
        <v>736</v>
      </c>
      <c r="E238" s="26">
        <v>157000</v>
      </c>
      <c r="F238" s="26">
        <v>20</v>
      </c>
      <c r="G238" s="26">
        <v>4</v>
      </c>
      <c r="H238" s="27" t="s">
        <v>36</v>
      </c>
    </row>
    <row r="239" spans="2:8" ht="30" customHeight="1" x14ac:dyDescent="0.2">
      <c r="B239" s="26">
        <v>231</v>
      </c>
      <c r="C239" s="27" t="s">
        <v>283</v>
      </c>
      <c r="D239" s="27" t="s">
        <v>284</v>
      </c>
      <c r="E239" s="26">
        <v>157000</v>
      </c>
      <c r="F239" s="26">
        <v>44</v>
      </c>
      <c r="G239" s="26">
        <v>6</v>
      </c>
      <c r="H239" s="27" t="s">
        <v>24</v>
      </c>
    </row>
    <row r="240" spans="2:8" ht="30" customHeight="1" x14ac:dyDescent="0.2">
      <c r="B240" s="26">
        <v>230</v>
      </c>
      <c r="C240" s="27" t="s">
        <v>214</v>
      </c>
      <c r="D240" s="27" t="s">
        <v>215</v>
      </c>
      <c r="E240" s="26">
        <v>157000</v>
      </c>
      <c r="F240" s="26">
        <v>41</v>
      </c>
      <c r="G240" s="26">
        <v>3</v>
      </c>
      <c r="H240" s="27" t="s">
        <v>24</v>
      </c>
    </row>
    <row r="241" spans="2:8" ht="30" customHeight="1" x14ac:dyDescent="0.2">
      <c r="B241" s="26">
        <v>234</v>
      </c>
      <c r="C241" s="27" t="s">
        <v>738</v>
      </c>
      <c r="D241" s="27" t="s">
        <v>739</v>
      </c>
      <c r="E241" s="26">
        <v>155000</v>
      </c>
      <c r="F241" s="26">
        <v>42</v>
      </c>
      <c r="G241" s="26">
        <v>1</v>
      </c>
      <c r="H241" s="27" t="s">
        <v>741</v>
      </c>
    </row>
    <row r="242" spans="2:8" ht="30" customHeight="1" x14ac:dyDescent="0.2">
      <c r="B242" s="26">
        <v>233</v>
      </c>
      <c r="C242" s="27" t="s">
        <v>432</v>
      </c>
      <c r="D242" s="27" t="s">
        <v>433</v>
      </c>
      <c r="E242" s="26">
        <v>155000</v>
      </c>
      <c r="F242" s="26">
        <v>18</v>
      </c>
      <c r="G242" s="26">
        <v>2</v>
      </c>
      <c r="H242" s="27" t="s">
        <v>24</v>
      </c>
    </row>
    <row r="243" spans="2:8" ht="30" customHeight="1" x14ac:dyDescent="0.2">
      <c r="B243" s="26">
        <v>235</v>
      </c>
      <c r="C243" s="27" t="s">
        <v>81</v>
      </c>
      <c r="D243" s="27" t="s">
        <v>82</v>
      </c>
      <c r="E243" s="26">
        <v>154000</v>
      </c>
      <c r="F243" s="26">
        <v>37</v>
      </c>
      <c r="G243" s="26">
        <v>3</v>
      </c>
      <c r="H243" s="27" t="s">
        <v>83</v>
      </c>
    </row>
    <row r="244" spans="2:8" ht="30" customHeight="1" x14ac:dyDescent="0.2">
      <c r="B244" s="26">
        <v>236</v>
      </c>
      <c r="C244" s="27" t="s">
        <v>434</v>
      </c>
      <c r="D244" s="27" t="s">
        <v>231</v>
      </c>
      <c r="E244" s="26">
        <v>154000</v>
      </c>
      <c r="F244" s="26">
        <v>20</v>
      </c>
      <c r="G244" s="26">
        <v>3</v>
      </c>
      <c r="H244" s="27" t="s">
        <v>24</v>
      </c>
    </row>
    <row r="245" spans="2:8" ht="30" customHeight="1" x14ac:dyDescent="0.2">
      <c r="B245" s="26">
        <v>239</v>
      </c>
      <c r="C245" s="27" t="s">
        <v>746</v>
      </c>
      <c r="D245" s="27" t="s">
        <v>747</v>
      </c>
      <c r="E245" s="26">
        <v>152000</v>
      </c>
      <c r="F245" s="26">
        <v>8</v>
      </c>
      <c r="G245" s="26">
        <v>4</v>
      </c>
      <c r="H245" s="27" t="s">
        <v>36</v>
      </c>
    </row>
    <row r="246" spans="2:8" ht="30" customHeight="1" x14ac:dyDescent="0.2">
      <c r="B246" s="26">
        <v>237</v>
      </c>
      <c r="C246" s="27" t="s">
        <v>84</v>
      </c>
      <c r="D246" s="27" t="s">
        <v>85</v>
      </c>
      <c r="E246" s="26">
        <v>152000</v>
      </c>
      <c r="F246" s="26">
        <v>18</v>
      </c>
      <c r="G246" s="26">
        <v>7</v>
      </c>
      <c r="H246" s="27" t="s">
        <v>24</v>
      </c>
    </row>
    <row r="247" spans="2:8" ht="30" customHeight="1" x14ac:dyDescent="0.2">
      <c r="B247" s="26">
        <v>240</v>
      </c>
      <c r="C247" s="27" t="s">
        <v>873</v>
      </c>
      <c r="D247" s="27" t="s">
        <v>874</v>
      </c>
      <c r="E247" s="26">
        <v>152000</v>
      </c>
      <c r="F247" s="26">
        <v>22</v>
      </c>
      <c r="G247" s="26">
        <v>6</v>
      </c>
      <c r="H247" s="27" t="s">
        <v>24</v>
      </c>
    </row>
    <row r="248" spans="2:8" ht="30" customHeight="1" x14ac:dyDescent="0.2">
      <c r="B248" s="26">
        <v>238</v>
      </c>
      <c r="C248" s="27" t="s">
        <v>743</v>
      </c>
      <c r="D248" s="27" t="s">
        <v>27</v>
      </c>
      <c r="E248" s="26">
        <v>152000</v>
      </c>
      <c r="F248" s="26">
        <v>42</v>
      </c>
      <c r="G248" s="26">
        <v>6</v>
      </c>
      <c r="H248" s="27" t="s">
        <v>41</v>
      </c>
    </row>
    <row r="249" spans="2:8" ht="30" customHeight="1" x14ac:dyDescent="0.2">
      <c r="B249" s="26">
        <v>241</v>
      </c>
      <c r="C249" s="27" t="s">
        <v>875</v>
      </c>
      <c r="D249" s="27" t="s">
        <v>876</v>
      </c>
      <c r="E249" s="26">
        <v>151000</v>
      </c>
      <c r="F249" s="26">
        <v>34</v>
      </c>
      <c r="G249" s="26">
        <v>6</v>
      </c>
      <c r="H249" s="27" t="s">
        <v>41</v>
      </c>
    </row>
    <row r="250" spans="2:8" ht="30" customHeight="1" x14ac:dyDescent="0.2">
      <c r="B250" s="26">
        <v>242</v>
      </c>
      <c r="C250" s="27" t="s">
        <v>749</v>
      </c>
      <c r="D250" s="27" t="s">
        <v>750</v>
      </c>
      <c r="E250" s="26">
        <v>151000</v>
      </c>
      <c r="F250" s="26">
        <v>37</v>
      </c>
      <c r="G250" s="26">
        <v>1</v>
      </c>
      <c r="H250" s="27" t="s">
        <v>21</v>
      </c>
    </row>
    <row r="251" spans="2:8" ht="30" customHeight="1" x14ac:dyDescent="0.2">
      <c r="B251" s="26">
        <v>243</v>
      </c>
      <c r="C251" s="27" t="s">
        <v>86</v>
      </c>
      <c r="D251" s="27" t="s">
        <v>87</v>
      </c>
      <c r="E251" s="26">
        <v>149000</v>
      </c>
      <c r="F251" s="26">
        <v>30</v>
      </c>
      <c r="G251" s="26">
        <v>2</v>
      </c>
      <c r="H251" s="27" t="s">
        <v>36</v>
      </c>
    </row>
    <row r="252" spans="2:8" ht="30" customHeight="1" x14ac:dyDescent="0.2">
      <c r="B252" s="26">
        <v>244</v>
      </c>
      <c r="C252" s="27" t="s">
        <v>279</v>
      </c>
      <c r="D252" s="27" t="s">
        <v>126</v>
      </c>
      <c r="E252" s="26">
        <v>147000</v>
      </c>
      <c r="F252" s="26">
        <v>46</v>
      </c>
      <c r="G252" s="26">
        <v>7</v>
      </c>
      <c r="H252" s="27" t="s">
        <v>24</v>
      </c>
    </row>
    <row r="253" spans="2:8" ht="30" customHeight="1" x14ac:dyDescent="0.2">
      <c r="B253" s="26">
        <v>245</v>
      </c>
      <c r="C253" s="27" t="s">
        <v>753</v>
      </c>
      <c r="D253" s="27" t="s">
        <v>754</v>
      </c>
      <c r="E253" s="26">
        <v>146000</v>
      </c>
      <c r="F253" s="26">
        <v>37</v>
      </c>
      <c r="G253" s="26">
        <v>2</v>
      </c>
      <c r="H253" s="27" t="s">
        <v>24</v>
      </c>
    </row>
    <row r="254" spans="2:8" ht="30" customHeight="1" x14ac:dyDescent="0.2">
      <c r="B254" s="26">
        <v>246</v>
      </c>
      <c r="C254" s="27" t="s">
        <v>88</v>
      </c>
      <c r="D254" s="27" t="s">
        <v>89</v>
      </c>
      <c r="E254" s="26">
        <v>142000</v>
      </c>
      <c r="F254" s="26">
        <v>29</v>
      </c>
      <c r="G254" s="26">
        <v>3</v>
      </c>
      <c r="H254" s="27" t="s">
        <v>24</v>
      </c>
    </row>
    <row r="255" spans="2:8" ht="30" customHeight="1" x14ac:dyDescent="0.2">
      <c r="B255" s="26">
        <v>247</v>
      </c>
      <c r="C255" s="27" t="s">
        <v>90</v>
      </c>
      <c r="D255" s="27" t="s">
        <v>91</v>
      </c>
      <c r="E255" s="26">
        <v>141000</v>
      </c>
      <c r="F255" s="26">
        <v>14</v>
      </c>
      <c r="G255" s="26">
        <v>7</v>
      </c>
      <c r="H255" s="27" t="s">
        <v>41</v>
      </c>
    </row>
    <row r="256" spans="2:8" ht="30" customHeight="1" x14ac:dyDescent="0.2">
      <c r="B256" s="26">
        <v>248</v>
      </c>
      <c r="C256" s="27" t="s">
        <v>218</v>
      </c>
      <c r="D256" s="27" t="s">
        <v>219</v>
      </c>
      <c r="E256" s="26">
        <v>139000</v>
      </c>
      <c r="F256" s="26">
        <v>46</v>
      </c>
      <c r="G256" s="26">
        <v>4</v>
      </c>
      <c r="H256" s="27" t="s">
        <v>24</v>
      </c>
    </row>
    <row r="257" spans="2:8" ht="30" customHeight="1" x14ac:dyDescent="0.2">
      <c r="B257" s="26">
        <v>250</v>
      </c>
      <c r="C257" s="27" t="s">
        <v>877</v>
      </c>
      <c r="D257" s="27" t="s">
        <v>549</v>
      </c>
      <c r="E257" s="26">
        <v>137000</v>
      </c>
      <c r="F257" s="26">
        <v>46</v>
      </c>
      <c r="G257" s="26">
        <v>6</v>
      </c>
      <c r="H257" s="27" t="s">
        <v>36</v>
      </c>
    </row>
    <row r="258" spans="2:8" ht="30" customHeight="1" x14ac:dyDescent="0.2">
      <c r="B258" s="26">
        <v>252</v>
      </c>
      <c r="C258" s="27" t="s">
        <v>435</v>
      </c>
      <c r="D258" s="27" t="s">
        <v>436</v>
      </c>
      <c r="E258" s="26">
        <v>137000</v>
      </c>
      <c r="F258" s="26">
        <v>8</v>
      </c>
      <c r="G258" s="26">
        <v>3</v>
      </c>
      <c r="H258" s="27" t="s">
        <v>139</v>
      </c>
    </row>
    <row r="259" spans="2:8" ht="30" customHeight="1" x14ac:dyDescent="0.2">
      <c r="B259" s="26">
        <v>249</v>
      </c>
      <c r="C259" s="27" t="s">
        <v>280</v>
      </c>
      <c r="D259" s="27" t="s">
        <v>40</v>
      </c>
      <c r="E259" s="26">
        <v>137000</v>
      </c>
      <c r="F259" s="26">
        <v>34</v>
      </c>
      <c r="G259" s="26">
        <v>5</v>
      </c>
      <c r="H259" s="27" t="s">
        <v>24</v>
      </c>
    </row>
    <row r="260" spans="2:8" ht="30" customHeight="1" x14ac:dyDescent="0.2">
      <c r="B260" s="26">
        <v>251</v>
      </c>
      <c r="C260" s="27" t="s">
        <v>437</v>
      </c>
      <c r="D260" s="27" t="s">
        <v>438</v>
      </c>
      <c r="E260" s="26">
        <v>137000</v>
      </c>
      <c r="F260" s="26">
        <v>26</v>
      </c>
      <c r="G260" s="26">
        <v>1</v>
      </c>
      <c r="H260" s="27" t="s">
        <v>439</v>
      </c>
    </row>
    <row r="261" spans="2:8" ht="30" customHeight="1" x14ac:dyDescent="0.2">
      <c r="B261" s="26">
        <v>253</v>
      </c>
      <c r="C261" s="27" t="s">
        <v>878</v>
      </c>
      <c r="D261" s="27" t="s">
        <v>879</v>
      </c>
      <c r="E261" s="26">
        <v>136000</v>
      </c>
      <c r="F261" s="26">
        <v>21</v>
      </c>
      <c r="G261" s="26">
        <v>6</v>
      </c>
      <c r="H261" s="27" t="s">
        <v>41</v>
      </c>
    </row>
    <row r="262" spans="2:8" ht="30" customHeight="1" x14ac:dyDescent="0.2">
      <c r="B262" s="26">
        <v>254</v>
      </c>
      <c r="C262" s="27" t="s">
        <v>757</v>
      </c>
      <c r="D262" s="27" t="s">
        <v>758</v>
      </c>
      <c r="E262" s="26">
        <v>135000</v>
      </c>
      <c r="F262" s="26">
        <v>22</v>
      </c>
      <c r="G262" s="26">
        <v>4</v>
      </c>
      <c r="H262" s="27" t="s">
        <v>41</v>
      </c>
    </row>
    <row r="263" spans="2:8" ht="30" customHeight="1" x14ac:dyDescent="0.2">
      <c r="B263" s="26">
        <v>255</v>
      </c>
      <c r="C263" s="27" t="s">
        <v>880</v>
      </c>
      <c r="D263" s="27" t="s">
        <v>881</v>
      </c>
      <c r="E263" s="26">
        <v>133000</v>
      </c>
      <c r="F263" s="26">
        <v>23</v>
      </c>
      <c r="G263" s="26">
        <v>4</v>
      </c>
      <c r="H263" s="27" t="s">
        <v>21</v>
      </c>
    </row>
    <row r="264" spans="2:8" ht="30" customHeight="1" x14ac:dyDescent="0.2">
      <c r="B264" s="26">
        <v>256</v>
      </c>
      <c r="C264" s="27" t="s">
        <v>761</v>
      </c>
      <c r="D264" s="27" t="s">
        <v>762</v>
      </c>
      <c r="E264" s="26">
        <v>130000</v>
      </c>
      <c r="F264" s="26">
        <v>7</v>
      </c>
      <c r="G264" s="26">
        <v>2</v>
      </c>
      <c r="H264" s="27" t="s">
        <v>36</v>
      </c>
    </row>
    <row r="265" spans="2:8" ht="30" customHeight="1" x14ac:dyDescent="0.2">
      <c r="B265" s="26">
        <v>257</v>
      </c>
      <c r="C265" s="27" t="s">
        <v>765</v>
      </c>
      <c r="D265" s="27" t="s">
        <v>766</v>
      </c>
      <c r="E265" s="26">
        <v>128000</v>
      </c>
      <c r="F265" s="26">
        <v>34</v>
      </c>
      <c r="G265" s="26">
        <v>2</v>
      </c>
      <c r="H265" s="27" t="s">
        <v>36</v>
      </c>
    </row>
    <row r="266" spans="2:8" ht="30" customHeight="1" x14ac:dyDescent="0.2">
      <c r="B266" s="26">
        <v>258</v>
      </c>
      <c r="C266" s="27" t="s">
        <v>882</v>
      </c>
      <c r="D266" s="27" t="s">
        <v>883</v>
      </c>
      <c r="E266" s="26">
        <v>127000</v>
      </c>
      <c r="F266" s="26">
        <v>26</v>
      </c>
      <c r="G266" s="26">
        <v>6</v>
      </c>
      <c r="H266" s="27" t="s">
        <v>24</v>
      </c>
    </row>
    <row r="267" spans="2:8" ht="30" customHeight="1" x14ac:dyDescent="0.2">
      <c r="B267" s="26">
        <v>259</v>
      </c>
      <c r="C267" s="27" t="s">
        <v>769</v>
      </c>
      <c r="D267" s="27" t="s">
        <v>770</v>
      </c>
      <c r="E267" s="26">
        <v>126000</v>
      </c>
      <c r="F267" s="26">
        <v>17</v>
      </c>
      <c r="G267" s="26">
        <v>7</v>
      </c>
      <c r="H267" s="27" t="s">
        <v>41</v>
      </c>
    </row>
    <row r="268" spans="2:8" ht="30" customHeight="1" x14ac:dyDescent="0.2">
      <c r="B268" s="26">
        <v>261</v>
      </c>
      <c r="C268" s="27" t="s">
        <v>440</v>
      </c>
      <c r="D268" s="27" t="s">
        <v>441</v>
      </c>
      <c r="E268" s="26">
        <v>125000</v>
      </c>
      <c r="F268" s="26">
        <v>16</v>
      </c>
      <c r="G268" s="26">
        <v>5</v>
      </c>
      <c r="H268" s="27" t="s">
        <v>36</v>
      </c>
    </row>
    <row r="269" spans="2:8" ht="30" customHeight="1" x14ac:dyDescent="0.2">
      <c r="B269" s="26">
        <v>260</v>
      </c>
      <c r="C269" s="27" t="s">
        <v>773</v>
      </c>
      <c r="D269" s="27" t="s">
        <v>774</v>
      </c>
      <c r="E269" s="26">
        <v>125000</v>
      </c>
      <c r="F269" s="26">
        <v>43</v>
      </c>
      <c r="G269" s="26">
        <v>2</v>
      </c>
      <c r="H269" s="27" t="s">
        <v>36</v>
      </c>
    </row>
    <row r="270" spans="2:8" ht="30" customHeight="1" x14ac:dyDescent="0.2">
      <c r="B270" s="26">
        <v>262</v>
      </c>
      <c r="C270" s="27" t="s">
        <v>884</v>
      </c>
      <c r="D270" s="27" t="s">
        <v>885</v>
      </c>
      <c r="E270" s="26">
        <v>123000</v>
      </c>
      <c r="F270" s="26">
        <v>26</v>
      </c>
      <c r="G270" s="26">
        <v>8</v>
      </c>
      <c r="H270" s="27" t="s">
        <v>36</v>
      </c>
    </row>
    <row r="271" spans="2:8" ht="30" customHeight="1" x14ac:dyDescent="0.2">
      <c r="B271" s="26">
        <v>263</v>
      </c>
      <c r="C271" s="27" t="s">
        <v>886</v>
      </c>
      <c r="D271" s="27" t="s">
        <v>887</v>
      </c>
      <c r="E271" s="26">
        <v>122000</v>
      </c>
      <c r="F271" s="26">
        <v>7</v>
      </c>
      <c r="G271" s="26">
        <v>5</v>
      </c>
      <c r="H271" s="27" t="s">
        <v>24</v>
      </c>
    </row>
    <row r="272" spans="2:8" ht="30" customHeight="1" x14ac:dyDescent="0.2">
      <c r="B272" s="26">
        <v>264</v>
      </c>
      <c r="C272" s="27" t="s">
        <v>888</v>
      </c>
      <c r="D272" s="27" t="s">
        <v>889</v>
      </c>
      <c r="E272" s="26">
        <v>120000</v>
      </c>
      <c r="F272" s="26">
        <v>38</v>
      </c>
      <c r="G272" s="26">
        <v>6</v>
      </c>
      <c r="H272" s="27" t="s">
        <v>36</v>
      </c>
    </row>
    <row r="273" spans="2:8" ht="30" customHeight="1" x14ac:dyDescent="0.2">
      <c r="B273" s="26">
        <v>265</v>
      </c>
      <c r="C273" s="27" t="s">
        <v>442</v>
      </c>
      <c r="D273" s="27" t="s">
        <v>425</v>
      </c>
      <c r="E273" s="26">
        <v>119000</v>
      </c>
      <c r="F273" s="26">
        <v>37</v>
      </c>
      <c r="G273" s="26">
        <v>6</v>
      </c>
      <c r="H273" s="27" t="s">
        <v>24</v>
      </c>
    </row>
    <row r="274" spans="2:8" ht="30" customHeight="1" x14ac:dyDescent="0.2">
      <c r="B274" s="26">
        <v>266</v>
      </c>
      <c r="C274" s="27" t="s">
        <v>281</v>
      </c>
      <c r="D274" s="27" t="s">
        <v>282</v>
      </c>
      <c r="E274" s="26">
        <v>118000</v>
      </c>
      <c r="F274" s="26">
        <v>40</v>
      </c>
      <c r="G274" s="26">
        <v>3</v>
      </c>
      <c r="H274" s="27" t="s">
        <v>21</v>
      </c>
    </row>
    <row r="275" spans="2:8" ht="30" customHeight="1" x14ac:dyDescent="0.2">
      <c r="B275" s="26">
        <v>267</v>
      </c>
      <c r="C275" s="27" t="s">
        <v>777</v>
      </c>
      <c r="D275" s="27" t="s">
        <v>778</v>
      </c>
      <c r="E275" s="26">
        <v>117000</v>
      </c>
      <c r="F275" s="26">
        <v>36</v>
      </c>
      <c r="G275" s="26">
        <v>8</v>
      </c>
      <c r="H275" s="27" t="s">
        <v>41</v>
      </c>
    </row>
    <row r="276" spans="2:8" ht="30" customHeight="1" x14ac:dyDescent="0.2">
      <c r="B276" s="26">
        <v>269</v>
      </c>
      <c r="C276" s="27" t="s">
        <v>362</v>
      </c>
      <c r="D276" s="27" t="s">
        <v>363</v>
      </c>
      <c r="E276" s="26">
        <v>117000</v>
      </c>
      <c r="F276" s="26">
        <v>6</v>
      </c>
      <c r="G276" s="26">
        <v>7</v>
      </c>
      <c r="H276" s="27" t="s">
        <v>41</v>
      </c>
    </row>
    <row r="277" spans="2:8" ht="30" customHeight="1" x14ac:dyDescent="0.2">
      <c r="B277" s="26">
        <v>268</v>
      </c>
      <c r="C277" s="27" t="s">
        <v>460</v>
      </c>
      <c r="D277" s="27" t="s">
        <v>461</v>
      </c>
      <c r="E277" s="26">
        <v>117000</v>
      </c>
      <c r="F277" s="26">
        <v>26</v>
      </c>
      <c r="G277" s="26">
        <v>5</v>
      </c>
      <c r="H277" s="27" t="s">
        <v>21</v>
      </c>
    </row>
    <row r="278" spans="2:8" ht="30" customHeight="1" x14ac:dyDescent="0.2">
      <c r="B278" s="26">
        <v>271</v>
      </c>
      <c r="C278" s="27" t="s">
        <v>92</v>
      </c>
      <c r="D278" s="27" t="s">
        <v>93</v>
      </c>
      <c r="E278" s="26">
        <v>115000</v>
      </c>
      <c r="F278" s="26">
        <v>6</v>
      </c>
      <c r="G278" s="26">
        <v>1</v>
      </c>
      <c r="H278" s="27" t="s">
        <v>24</v>
      </c>
    </row>
    <row r="279" spans="2:8" ht="30" customHeight="1" x14ac:dyDescent="0.2">
      <c r="B279" s="26">
        <v>270</v>
      </c>
      <c r="C279" s="27" t="s">
        <v>890</v>
      </c>
      <c r="D279" s="27" t="s">
        <v>891</v>
      </c>
      <c r="E279" s="26">
        <v>115000</v>
      </c>
      <c r="F279" s="26">
        <v>45</v>
      </c>
      <c r="G279" s="26">
        <v>2</v>
      </c>
      <c r="H279" s="27" t="s">
        <v>21</v>
      </c>
    </row>
    <row r="280" spans="2:8" ht="30" customHeight="1" x14ac:dyDescent="0.2">
      <c r="B280" s="26">
        <v>272</v>
      </c>
      <c r="C280" s="27" t="s">
        <v>462</v>
      </c>
      <c r="D280" s="27" t="s">
        <v>463</v>
      </c>
      <c r="E280" s="26">
        <v>114000</v>
      </c>
      <c r="F280" s="26">
        <v>27</v>
      </c>
      <c r="G280" s="26">
        <v>7</v>
      </c>
      <c r="H280" s="27" t="s">
        <v>36</v>
      </c>
    </row>
    <row r="281" spans="2:8" ht="30" customHeight="1" x14ac:dyDescent="0.2">
      <c r="B281" s="26">
        <v>273</v>
      </c>
      <c r="C281" s="27" t="s">
        <v>892</v>
      </c>
      <c r="D281" s="27" t="s">
        <v>893</v>
      </c>
      <c r="E281" s="26">
        <v>113000</v>
      </c>
      <c r="F281" s="26">
        <v>15</v>
      </c>
      <c r="G281" s="26">
        <v>8</v>
      </c>
      <c r="H281" s="27" t="s">
        <v>24</v>
      </c>
    </row>
    <row r="282" spans="2:8" ht="30" customHeight="1" x14ac:dyDescent="0.2">
      <c r="B282" s="26">
        <v>274</v>
      </c>
      <c r="C282" s="27" t="s">
        <v>94</v>
      </c>
      <c r="D282" s="27" t="s">
        <v>95</v>
      </c>
      <c r="E282" s="26">
        <v>112000</v>
      </c>
      <c r="F282" s="26">
        <v>14</v>
      </c>
      <c r="G282" s="26">
        <v>1</v>
      </c>
      <c r="H282" s="27" t="s">
        <v>96</v>
      </c>
    </row>
    <row r="283" spans="2:8" ht="30" customHeight="1" x14ac:dyDescent="0.2">
      <c r="B283" s="26">
        <v>275</v>
      </c>
      <c r="C283" s="27" t="s">
        <v>894</v>
      </c>
      <c r="D283" s="27" t="s">
        <v>895</v>
      </c>
      <c r="E283" s="26">
        <v>110000</v>
      </c>
      <c r="F283" s="26">
        <v>42</v>
      </c>
      <c r="G283" s="26">
        <v>8</v>
      </c>
      <c r="H283" s="27" t="s">
        <v>24</v>
      </c>
    </row>
    <row r="284" spans="2:8" ht="30" customHeight="1" x14ac:dyDescent="0.2">
      <c r="B284" s="26">
        <v>276</v>
      </c>
      <c r="C284" s="27" t="s">
        <v>97</v>
      </c>
      <c r="D284" s="27" t="s">
        <v>98</v>
      </c>
      <c r="E284" s="26">
        <v>109000</v>
      </c>
      <c r="F284" s="26">
        <v>10</v>
      </c>
      <c r="G284" s="26">
        <v>8</v>
      </c>
      <c r="H284" s="27" t="s">
        <v>24</v>
      </c>
    </row>
    <row r="285" spans="2:8" ht="30" customHeight="1" x14ac:dyDescent="0.2">
      <c r="B285" s="26">
        <v>277</v>
      </c>
      <c r="C285" s="27" t="s">
        <v>222</v>
      </c>
      <c r="D285" s="27" t="s">
        <v>223</v>
      </c>
      <c r="E285" s="26">
        <v>108000</v>
      </c>
      <c r="F285" s="26">
        <v>10</v>
      </c>
      <c r="G285" s="26">
        <v>5</v>
      </c>
      <c r="H285" s="27" t="s">
        <v>36</v>
      </c>
    </row>
    <row r="286" spans="2:8" ht="30" customHeight="1" x14ac:dyDescent="0.2">
      <c r="B286" s="26">
        <v>278</v>
      </c>
      <c r="C286" s="27" t="s">
        <v>464</v>
      </c>
      <c r="D286" s="27" t="s">
        <v>465</v>
      </c>
      <c r="E286" s="26">
        <v>107000</v>
      </c>
      <c r="F286" s="26">
        <v>30</v>
      </c>
      <c r="G286" s="26">
        <v>5</v>
      </c>
      <c r="H286" s="27" t="s">
        <v>24</v>
      </c>
    </row>
    <row r="287" spans="2:8" ht="30" customHeight="1" x14ac:dyDescent="0.2">
      <c r="B287" s="26">
        <v>279</v>
      </c>
      <c r="C287" s="27" t="s">
        <v>782</v>
      </c>
      <c r="D287" s="27" t="s">
        <v>783</v>
      </c>
      <c r="E287" s="26">
        <v>105000</v>
      </c>
      <c r="F287" s="26">
        <v>6</v>
      </c>
      <c r="G287" s="26">
        <v>8</v>
      </c>
      <c r="H287" s="27" t="s">
        <v>36</v>
      </c>
    </row>
    <row r="288" spans="2:8" ht="30" customHeight="1" x14ac:dyDescent="0.2">
      <c r="B288" s="26">
        <v>281</v>
      </c>
      <c r="C288" s="27" t="s">
        <v>142</v>
      </c>
      <c r="D288" s="27" t="s">
        <v>143</v>
      </c>
      <c r="E288" s="26">
        <v>104000</v>
      </c>
      <c r="F288" s="26">
        <v>8</v>
      </c>
      <c r="G288" s="26">
        <v>6</v>
      </c>
      <c r="H288" s="27" t="s">
        <v>24</v>
      </c>
    </row>
    <row r="289" spans="2:8" ht="30" customHeight="1" x14ac:dyDescent="0.2">
      <c r="B289" s="26">
        <v>280</v>
      </c>
      <c r="C289" s="27" t="s">
        <v>786</v>
      </c>
      <c r="D289" s="27" t="s">
        <v>787</v>
      </c>
      <c r="E289" s="26">
        <v>104000</v>
      </c>
      <c r="F289" s="26">
        <v>12</v>
      </c>
      <c r="G289" s="26">
        <v>2</v>
      </c>
      <c r="H289" s="27" t="s">
        <v>41</v>
      </c>
    </row>
    <row r="290" spans="2:8" ht="30" customHeight="1" x14ac:dyDescent="0.2">
      <c r="B290" s="26">
        <v>282</v>
      </c>
      <c r="C290" s="27" t="s">
        <v>896</v>
      </c>
      <c r="D290" s="27" t="s">
        <v>897</v>
      </c>
      <c r="E290" s="26">
        <v>102000</v>
      </c>
      <c r="F290" s="26">
        <v>11</v>
      </c>
      <c r="G290" s="26">
        <v>7</v>
      </c>
      <c r="H290" s="27" t="s">
        <v>24</v>
      </c>
    </row>
    <row r="291" spans="2:8" ht="30" customHeight="1" x14ac:dyDescent="0.2">
      <c r="B291" s="26">
        <v>283</v>
      </c>
      <c r="C291" s="27" t="s">
        <v>789</v>
      </c>
      <c r="D291" s="27" t="s">
        <v>790</v>
      </c>
      <c r="E291" s="26">
        <v>100000</v>
      </c>
      <c r="F291" s="26">
        <v>35</v>
      </c>
      <c r="G291" s="26">
        <v>4</v>
      </c>
      <c r="H291" s="27" t="s">
        <v>21</v>
      </c>
    </row>
    <row r="292" spans="2:8" ht="30" customHeight="1" x14ac:dyDescent="0.2">
      <c r="B292" s="26">
        <v>284</v>
      </c>
      <c r="C292" s="27" t="s">
        <v>904</v>
      </c>
      <c r="D292" s="27"/>
      <c r="E292" s="26">
        <v>98000</v>
      </c>
      <c r="F292" s="26">
        <v>11</v>
      </c>
      <c r="G292" s="26">
        <v>6</v>
      </c>
      <c r="H292" s="27" t="s">
        <v>41</v>
      </c>
    </row>
    <row r="293" spans="2:8" ht="30" customHeight="1" x14ac:dyDescent="0.2">
      <c r="B293" s="26">
        <v>285</v>
      </c>
      <c r="C293" s="27" t="s">
        <v>796</v>
      </c>
      <c r="D293" s="27" t="s">
        <v>797</v>
      </c>
      <c r="E293" s="26">
        <v>96000</v>
      </c>
      <c r="F293" s="26">
        <v>27</v>
      </c>
      <c r="G293" s="26">
        <v>1</v>
      </c>
      <c r="H293" s="27" t="s">
        <v>36</v>
      </c>
    </row>
    <row r="294" spans="2:8" ht="30" customHeight="1" x14ac:dyDescent="0.2">
      <c r="B294" s="26">
        <v>286</v>
      </c>
      <c r="C294" s="27" t="s">
        <v>800</v>
      </c>
      <c r="D294" s="27" t="s">
        <v>801</v>
      </c>
      <c r="E294" s="26">
        <v>96000</v>
      </c>
      <c r="F294" s="26">
        <v>29</v>
      </c>
      <c r="G294" s="26">
        <v>8</v>
      </c>
      <c r="H294" s="27" t="s">
        <v>24</v>
      </c>
    </row>
    <row r="295" spans="2:8" ht="30" customHeight="1" x14ac:dyDescent="0.2">
      <c r="B295" s="26">
        <v>287</v>
      </c>
      <c r="C295" s="27" t="s">
        <v>285</v>
      </c>
      <c r="D295" s="27" t="s">
        <v>286</v>
      </c>
      <c r="E295" s="26">
        <v>88000</v>
      </c>
      <c r="F295" s="26">
        <v>17</v>
      </c>
      <c r="G295" s="26">
        <v>4</v>
      </c>
      <c r="H295" s="27" t="s">
        <v>24</v>
      </c>
    </row>
    <row r="296" spans="2:8" ht="30" customHeight="1" x14ac:dyDescent="0.2">
      <c r="B296" s="26">
        <v>288</v>
      </c>
      <c r="C296" s="27" t="s">
        <v>99</v>
      </c>
      <c r="D296" s="27"/>
      <c r="E296" s="26">
        <v>87000</v>
      </c>
      <c r="F296" s="26">
        <v>31</v>
      </c>
      <c r="G296" s="26">
        <v>3</v>
      </c>
      <c r="H296" s="27" t="s">
        <v>24</v>
      </c>
    </row>
    <row r="297" spans="2:8" ht="30" customHeight="1" x14ac:dyDescent="0.2">
      <c r="B297" s="26">
        <v>289</v>
      </c>
      <c r="C297" s="27" t="s">
        <v>226</v>
      </c>
      <c r="D297" s="27" t="s">
        <v>227</v>
      </c>
      <c r="E297" s="26">
        <v>86000</v>
      </c>
      <c r="F297" s="26">
        <v>6</v>
      </c>
      <c r="G297" s="26">
        <v>3</v>
      </c>
      <c r="H297" s="27" t="s">
        <v>24</v>
      </c>
    </row>
    <row r="298" spans="2:8" ht="30" customHeight="1" x14ac:dyDescent="0.2">
      <c r="B298" s="26">
        <v>290</v>
      </c>
      <c r="C298" s="27" t="s">
        <v>803</v>
      </c>
      <c r="D298" s="27" t="s">
        <v>804</v>
      </c>
      <c r="E298" s="26">
        <v>85000</v>
      </c>
      <c r="F298" s="26">
        <v>38</v>
      </c>
      <c r="G298" s="26">
        <v>2</v>
      </c>
      <c r="H298" s="27" t="s">
        <v>36</v>
      </c>
    </row>
    <row r="299" spans="2:8" ht="30" customHeight="1" x14ac:dyDescent="0.2">
      <c r="B299" s="26">
        <v>291</v>
      </c>
      <c r="C299" s="27" t="s">
        <v>230</v>
      </c>
      <c r="D299" s="27" t="s">
        <v>231</v>
      </c>
      <c r="E299" s="26">
        <v>84000</v>
      </c>
      <c r="F299" s="26">
        <v>25</v>
      </c>
      <c r="G299" s="26">
        <v>1</v>
      </c>
      <c r="H299" s="27" t="s">
        <v>36</v>
      </c>
    </row>
    <row r="300" spans="2:8" ht="30" customHeight="1" x14ac:dyDescent="0.2">
      <c r="B300" s="26">
        <v>292</v>
      </c>
      <c r="C300" s="27" t="s">
        <v>466</v>
      </c>
      <c r="D300" s="27" t="s">
        <v>467</v>
      </c>
      <c r="E300" s="26">
        <v>83000</v>
      </c>
      <c r="F300" s="26">
        <v>10</v>
      </c>
      <c r="G300" s="26">
        <v>1</v>
      </c>
      <c r="H300" s="27" t="s">
        <v>24</v>
      </c>
    </row>
    <row r="301" spans="2:8" ht="30" customHeight="1" x14ac:dyDescent="0.2">
      <c r="B301" s="26">
        <v>293</v>
      </c>
      <c r="C301" s="27" t="s">
        <v>898</v>
      </c>
      <c r="D301" s="27" t="s">
        <v>899</v>
      </c>
      <c r="E301" s="26">
        <v>83000</v>
      </c>
      <c r="F301" s="26">
        <v>8</v>
      </c>
      <c r="G301" s="26">
        <v>8</v>
      </c>
      <c r="H301" s="27" t="s">
        <v>414</v>
      </c>
    </row>
    <row r="302" spans="2:8" ht="30" customHeight="1" x14ac:dyDescent="0.2">
      <c r="B302" s="26">
        <v>294</v>
      </c>
      <c r="C302" s="27" t="s">
        <v>807</v>
      </c>
      <c r="D302" s="27" t="s">
        <v>808</v>
      </c>
      <c r="E302" s="26">
        <v>78000</v>
      </c>
      <c r="F302" s="26">
        <v>17</v>
      </c>
      <c r="G302" s="26">
        <v>5</v>
      </c>
      <c r="H302" s="27" t="s">
        <v>36</v>
      </c>
    </row>
    <row r="303" spans="2:8" ht="30" customHeight="1" x14ac:dyDescent="0.2">
      <c r="B303" s="26">
        <v>295</v>
      </c>
      <c r="C303" s="27" t="s">
        <v>144</v>
      </c>
      <c r="D303" s="27" t="s">
        <v>145</v>
      </c>
      <c r="E303" s="26">
        <v>72000</v>
      </c>
      <c r="F303" s="26">
        <v>43</v>
      </c>
      <c r="G303" s="26">
        <v>7</v>
      </c>
      <c r="H303" s="27" t="s">
        <v>24</v>
      </c>
    </row>
    <row r="304" spans="2:8" ht="30" customHeight="1" x14ac:dyDescent="0.2">
      <c r="B304" s="26">
        <v>296</v>
      </c>
      <c r="C304" s="27" t="s">
        <v>100</v>
      </c>
      <c r="D304" s="27" t="s">
        <v>101</v>
      </c>
      <c r="E304" s="26">
        <v>70000</v>
      </c>
      <c r="F304" s="26">
        <v>44</v>
      </c>
      <c r="G304" s="26">
        <v>8</v>
      </c>
      <c r="H304" s="27" t="s">
        <v>21</v>
      </c>
    </row>
    <row r="305" spans="2:8" ht="30" customHeight="1" x14ac:dyDescent="0.2">
      <c r="B305" s="26">
        <v>297</v>
      </c>
      <c r="C305" s="27" t="s">
        <v>810</v>
      </c>
      <c r="D305" s="27" t="s">
        <v>811</v>
      </c>
      <c r="E305" s="26">
        <v>66000</v>
      </c>
      <c r="F305" s="26">
        <v>30</v>
      </c>
      <c r="G305" s="26">
        <v>8</v>
      </c>
      <c r="H305" s="27" t="s">
        <v>36</v>
      </c>
    </row>
    <row r="306" spans="2:8" ht="30" customHeight="1" x14ac:dyDescent="0.2">
      <c r="B306" s="26">
        <v>298</v>
      </c>
      <c r="C306" s="27" t="s">
        <v>814</v>
      </c>
      <c r="D306" s="27" t="s">
        <v>815</v>
      </c>
      <c r="E306" s="26">
        <v>54000</v>
      </c>
      <c r="F306" s="26">
        <v>24</v>
      </c>
      <c r="G306" s="26">
        <v>6</v>
      </c>
      <c r="H306" s="27" t="s">
        <v>24</v>
      </c>
    </row>
    <row r="307" spans="2:8" ht="30" customHeight="1" x14ac:dyDescent="0.2">
      <c r="B307" s="26">
        <v>299</v>
      </c>
      <c r="C307" s="27" t="s">
        <v>818</v>
      </c>
      <c r="D307" s="27" t="s">
        <v>288</v>
      </c>
      <c r="E307" s="26">
        <v>50000</v>
      </c>
      <c r="F307" s="26">
        <v>40</v>
      </c>
      <c r="G307" s="26">
        <v>7</v>
      </c>
      <c r="H307" s="27" t="s">
        <v>36</v>
      </c>
    </row>
    <row r="308" spans="2:8" ht="30" customHeight="1" x14ac:dyDescent="0.2">
      <c r="B308" s="26">
        <v>300</v>
      </c>
      <c r="C308" s="27" t="s">
        <v>900</v>
      </c>
      <c r="D308" s="27" t="s">
        <v>461</v>
      </c>
      <c r="E308" s="26">
        <v>50000</v>
      </c>
      <c r="F308" s="26">
        <v>20</v>
      </c>
      <c r="G308" s="26">
        <v>2</v>
      </c>
      <c r="H308" s="27" t="s">
        <v>24</v>
      </c>
    </row>
    <row r="309" spans="2:8" ht="30" customHeight="1" x14ac:dyDescent="0.2">
      <c r="B309" s="26">
        <v>301</v>
      </c>
      <c r="C309" s="27" t="s">
        <v>443</v>
      </c>
      <c r="D309" s="27" t="s">
        <v>98</v>
      </c>
      <c r="E309" s="26">
        <v>34000</v>
      </c>
      <c r="F309" s="26">
        <v>19</v>
      </c>
      <c r="G309" s="26">
        <v>3</v>
      </c>
      <c r="H309" s="27" t="s">
        <v>24</v>
      </c>
    </row>
    <row r="310" spans="2:8" ht="30" customHeight="1" x14ac:dyDescent="0.2">
      <c r="B310" s="26">
        <v>302</v>
      </c>
      <c r="C310" s="27" t="s">
        <v>102</v>
      </c>
      <c r="D310" s="27" t="s">
        <v>31</v>
      </c>
      <c r="E310" s="26">
        <v>33000</v>
      </c>
      <c r="F310" s="26">
        <v>30</v>
      </c>
      <c r="G310" s="26">
        <v>6</v>
      </c>
      <c r="H310" s="27" t="s">
        <v>24</v>
      </c>
    </row>
    <row r="311" spans="2:8" ht="30" customHeight="1" x14ac:dyDescent="0.2">
      <c r="B311" s="26">
        <v>303</v>
      </c>
      <c r="C311" s="27" t="s">
        <v>821</v>
      </c>
      <c r="D311" s="27" t="s">
        <v>491</v>
      </c>
      <c r="E311" s="26">
        <v>28000</v>
      </c>
      <c r="F311" s="26">
        <v>28</v>
      </c>
      <c r="G311" s="26">
        <v>1</v>
      </c>
      <c r="H311" s="27" t="s">
        <v>21</v>
      </c>
    </row>
    <row r="312" spans="2:8" ht="30" customHeight="1" x14ac:dyDescent="0.2">
      <c r="B312" s="26">
        <v>304</v>
      </c>
      <c r="C312" s="27" t="s">
        <v>146</v>
      </c>
      <c r="D312" s="27" t="s">
        <v>147</v>
      </c>
      <c r="E312" s="26">
        <v>23600</v>
      </c>
      <c r="F312" s="26">
        <v>16</v>
      </c>
      <c r="G312" s="26">
        <v>1</v>
      </c>
      <c r="H312" s="27" t="s">
        <v>24</v>
      </c>
    </row>
  </sheetData>
  <mergeCells count="3">
    <mergeCell ref="B1:H1"/>
    <mergeCell ref="K6:L6"/>
    <mergeCell ref="K7:L7"/>
  </mergeCells>
  <phoneticPr fontId="9" type="noConversion"/>
  <dataValidations count="1">
    <dataValidation allowBlank="1" showErrorMessage="1" sqref="A1:B8 K1:K1048576 C2:H8 I1:J8 L8:L34 M1:XFD1048576 A9:J1048576" xr:uid="{FF2339A2-A13A-4E6E-B7ED-2FAD1C3369D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A12C-60F3-4A6F-A679-C1B0C14B40A8}">
  <sheetPr>
    <tabColor theme="0" tint="-4.9989318521683403E-2"/>
    <pageSetUpPr fitToPage="1"/>
  </sheetPr>
  <dimension ref="B1:L74"/>
  <sheetViews>
    <sheetView showGridLines="0" zoomScaleNormal="100" workbookViewId="0">
      <pane ySplit="8" topLeftCell="A9" activePane="bottomLeft" state="frozenSplit"/>
      <selection pane="bottomLeft" activeCell="B9" sqref="B9:F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2.25" customWidth="1"/>
  </cols>
  <sheetData>
    <row r="1" spans="2:12" ht="69.75" customHeight="1" x14ac:dyDescent="0.2">
      <c r="B1" s="31" t="s">
        <v>13</v>
      </c>
      <c r="C1" s="31"/>
      <c r="D1" s="31"/>
      <c r="E1" s="31"/>
      <c r="F1" s="31"/>
      <c r="G1" s="31"/>
      <c r="H1" s="31"/>
    </row>
    <row r="2" spans="2:12" ht="15" customHeight="1" x14ac:dyDescent="0.2"/>
    <row r="3" spans="2:12" ht="24.95" customHeight="1" x14ac:dyDescent="0.25">
      <c r="B3" s="1" t="s">
        <v>0</v>
      </c>
      <c r="C3" s="2" t="s">
        <v>108</v>
      </c>
      <c r="D3" s="3" t="s">
        <v>1</v>
      </c>
      <c r="E3" s="4"/>
      <c r="F3" s="14"/>
      <c r="G3" s="14"/>
    </row>
    <row r="4" spans="2:12" ht="24.95" customHeight="1" x14ac:dyDescent="0.25">
      <c r="B4" s="1" t="s">
        <v>2</v>
      </c>
      <c r="C4" s="5">
        <v>45543</v>
      </c>
      <c r="D4" s="3" t="s">
        <v>3</v>
      </c>
      <c r="E4" s="4"/>
      <c r="F4" s="14"/>
      <c r="G4" s="14"/>
    </row>
    <row r="5" spans="2:12" ht="24.95" customHeight="1" x14ac:dyDescent="0.25">
      <c r="B5" s="1" t="s">
        <v>4</v>
      </c>
      <c r="C5" s="6">
        <v>250</v>
      </c>
      <c r="D5" s="3" t="s">
        <v>5</v>
      </c>
      <c r="E5" s="4"/>
      <c r="F5" s="14"/>
      <c r="G5" s="14"/>
    </row>
    <row r="6" spans="2:12" ht="24.95" customHeight="1" x14ac:dyDescent="0.25">
      <c r="B6" s="1" t="s">
        <v>6</v>
      </c>
      <c r="C6" s="6">
        <v>250000</v>
      </c>
      <c r="D6" s="3" t="s">
        <v>7</v>
      </c>
      <c r="E6" s="7"/>
      <c r="F6" s="15"/>
      <c r="G6" s="15"/>
      <c r="K6" s="35" t="s">
        <v>115</v>
      </c>
      <c r="L6" s="35"/>
    </row>
    <row r="7" spans="2:12" ht="15" customHeight="1" x14ac:dyDescent="0.25">
      <c r="K7" s="35"/>
      <c r="L7" s="35"/>
    </row>
    <row r="8" spans="2:12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</row>
    <row r="9" spans="2:12" ht="30" customHeight="1" x14ac:dyDescent="0.25">
      <c r="B9" s="9">
        <v>1</v>
      </c>
      <c r="C9" s="11"/>
      <c r="D9" s="11"/>
      <c r="E9" s="12"/>
      <c r="F9" s="12"/>
      <c r="G9" s="12"/>
      <c r="H9" s="11"/>
      <c r="K9" s="16" t="s">
        <v>8</v>
      </c>
      <c r="L9" s="16" t="s">
        <v>116</v>
      </c>
    </row>
    <row r="10" spans="2:12" ht="30" customHeight="1" x14ac:dyDescent="0.25">
      <c r="B10" s="9">
        <v>2</v>
      </c>
      <c r="C10" s="11"/>
      <c r="D10" s="11"/>
      <c r="E10" s="12"/>
      <c r="F10" s="12"/>
      <c r="G10" s="12"/>
      <c r="H10" s="11"/>
      <c r="K10" s="17"/>
      <c r="L10" s="18"/>
    </row>
    <row r="11" spans="2:12" ht="30" customHeight="1" x14ac:dyDescent="0.25">
      <c r="B11" s="9">
        <v>3</v>
      </c>
      <c r="C11" s="11"/>
      <c r="D11" s="11"/>
      <c r="E11" s="12"/>
      <c r="F11" s="12"/>
      <c r="G11" s="12"/>
      <c r="H11" s="11"/>
      <c r="K11" s="17"/>
      <c r="L11" s="18"/>
    </row>
    <row r="12" spans="2:12" ht="30" customHeight="1" x14ac:dyDescent="0.25">
      <c r="B12" s="9">
        <v>4</v>
      </c>
      <c r="C12" s="11"/>
      <c r="D12" s="11"/>
      <c r="E12" s="12"/>
      <c r="F12" s="12"/>
      <c r="G12" s="12"/>
      <c r="H12" s="11"/>
      <c r="K12" s="17"/>
      <c r="L12" s="18"/>
    </row>
    <row r="13" spans="2:12" ht="30" customHeight="1" x14ac:dyDescent="0.25">
      <c r="B13" s="9">
        <v>5</v>
      </c>
      <c r="C13" s="11"/>
      <c r="D13" s="11"/>
      <c r="E13" s="12"/>
      <c r="F13" s="12"/>
      <c r="G13" s="12"/>
      <c r="H13" s="11"/>
      <c r="K13" s="17"/>
      <c r="L13" s="18"/>
    </row>
    <row r="14" spans="2:12" ht="30" customHeight="1" x14ac:dyDescent="0.25">
      <c r="B14" s="9">
        <v>6</v>
      </c>
      <c r="C14" s="11"/>
      <c r="D14" s="11"/>
      <c r="E14" s="12"/>
      <c r="F14" s="12"/>
      <c r="G14" s="12"/>
      <c r="H14" s="11"/>
      <c r="K14" s="17"/>
      <c r="L14" s="18"/>
    </row>
    <row r="15" spans="2:12" ht="30" customHeight="1" x14ac:dyDescent="0.25">
      <c r="B15" s="9">
        <v>7</v>
      </c>
      <c r="C15" s="11"/>
      <c r="D15" s="11"/>
      <c r="E15" s="12"/>
      <c r="F15" s="12"/>
      <c r="G15" s="12"/>
      <c r="H15" s="11"/>
      <c r="K15" s="23"/>
      <c r="L15" s="24"/>
    </row>
    <row r="16" spans="2:12" ht="30" customHeight="1" x14ac:dyDescent="0.25">
      <c r="B16" s="9">
        <v>8</v>
      </c>
      <c r="C16" s="11"/>
      <c r="D16" s="11"/>
      <c r="E16" s="12"/>
      <c r="F16" s="12"/>
      <c r="G16" s="12"/>
      <c r="H16" s="11"/>
      <c r="K16" s="17"/>
      <c r="L16" s="18"/>
    </row>
    <row r="17" spans="2:12" ht="30" customHeight="1" x14ac:dyDescent="0.25">
      <c r="B17" s="9">
        <v>9</v>
      </c>
      <c r="C17" s="11"/>
      <c r="D17" s="11"/>
      <c r="E17" s="12"/>
      <c r="F17" s="12"/>
      <c r="G17" s="12"/>
      <c r="H17" s="11"/>
      <c r="K17" s="23"/>
      <c r="L17" s="24"/>
    </row>
    <row r="18" spans="2:12" ht="30" customHeight="1" x14ac:dyDescent="0.25">
      <c r="B18" s="9">
        <v>10</v>
      </c>
      <c r="C18" s="11"/>
      <c r="D18" s="11"/>
      <c r="E18" s="12"/>
      <c r="F18" s="12"/>
      <c r="G18" s="12"/>
      <c r="H18" s="11"/>
      <c r="K18" s="17"/>
      <c r="L18" s="18"/>
    </row>
    <row r="19" spans="2:12" ht="30" customHeight="1" x14ac:dyDescent="0.25">
      <c r="B19" s="9">
        <v>11</v>
      </c>
      <c r="C19" s="11"/>
      <c r="D19" s="11"/>
      <c r="E19" s="12"/>
      <c r="F19" s="12"/>
      <c r="G19" s="12"/>
      <c r="H19" s="11"/>
      <c r="K19" s="25"/>
      <c r="L19" s="24"/>
    </row>
    <row r="20" spans="2:12" ht="30" customHeight="1" x14ac:dyDescent="0.25">
      <c r="B20" s="9">
        <v>12</v>
      </c>
      <c r="C20" s="11"/>
      <c r="D20" s="11"/>
      <c r="E20" s="12"/>
      <c r="F20" s="12"/>
      <c r="G20" s="12"/>
      <c r="H20" s="11"/>
      <c r="K20" s="25"/>
      <c r="L20" s="24"/>
    </row>
    <row r="21" spans="2:12" ht="30" customHeight="1" x14ac:dyDescent="0.25">
      <c r="B21" s="9">
        <v>13</v>
      </c>
      <c r="C21" s="11"/>
      <c r="D21" s="11"/>
      <c r="E21" s="12"/>
      <c r="F21" s="12"/>
      <c r="G21" s="12"/>
      <c r="H21" s="11"/>
      <c r="K21" s="23"/>
      <c r="L21" s="24"/>
    </row>
    <row r="22" spans="2:12" ht="30" customHeight="1" x14ac:dyDescent="0.25">
      <c r="B22" s="9">
        <v>14</v>
      </c>
      <c r="C22" s="11"/>
      <c r="D22" s="11"/>
      <c r="E22" s="12"/>
      <c r="F22" s="12"/>
      <c r="G22" s="12"/>
      <c r="H22" s="11"/>
      <c r="K22" s="23"/>
      <c r="L22" s="24"/>
    </row>
    <row r="23" spans="2:12" ht="30" customHeight="1" x14ac:dyDescent="0.25">
      <c r="B23" s="9">
        <v>15</v>
      </c>
      <c r="C23" s="11"/>
      <c r="D23" s="11"/>
      <c r="E23" s="12"/>
      <c r="F23" s="12"/>
      <c r="G23" s="12"/>
      <c r="H23" s="11"/>
      <c r="K23" s="23"/>
      <c r="L23" s="24"/>
    </row>
    <row r="24" spans="2:12" ht="30" customHeight="1" x14ac:dyDescent="0.25">
      <c r="B24" s="9">
        <v>16</v>
      </c>
      <c r="C24" s="11"/>
      <c r="D24" s="11"/>
      <c r="E24" s="12"/>
      <c r="F24" s="12"/>
      <c r="G24" s="12"/>
      <c r="H24" s="11"/>
      <c r="K24" s="23"/>
      <c r="L24" s="24"/>
    </row>
    <row r="25" spans="2:12" ht="30" customHeight="1" x14ac:dyDescent="0.25">
      <c r="B25" s="9">
        <v>17</v>
      </c>
      <c r="C25" s="11"/>
      <c r="D25" s="11"/>
      <c r="E25" s="12"/>
      <c r="F25" s="12"/>
      <c r="G25" s="12"/>
      <c r="H25" s="11"/>
      <c r="K25" s="23"/>
      <c r="L25" s="24"/>
    </row>
    <row r="26" spans="2:12" ht="30" customHeight="1" x14ac:dyDescent="0.25">
      <c r="B26" s="9">
        <v>18</v>
      </c>
      <c r="C26" s="11"/>
      <c r="D26" s="11"/>
      <c r="E26" s="12"/>
      <c r="F26" s="12"/>
      <c r="G26" s="12"/>
      <c r="H26" s="11"/>
      <c r="K26" s="23" t="s">
        <v>118</v>
      </c>
      <c r="L26" s="24">
        <v>970</v>
      </c>
    </row>
    <row r="27" spans="2:12" ht="30" customHeight="1" x14ac:dyDescent="0.25">
      <c r="B27" s="9">
        <v>19</v>
      </c>
      <c r="C27" s="11"/>
      <c r="D27" s="11"/>
      <c r="E27" s="12"/>
      <c r="F27" s="12"/>
      <c r="G27" s="12"/>
      <c r="H27" s="11"/>
      <c r="K27" s="23" t="s">
        <v>119</v>
      </c>
      <c r="L27" s="24">
        <v>865</v>
      </c>
    </row>
    <row r="28" spans="2:12" ht="30" customHeight="1" x14ac:dyDescent="0.25">
      <c r="B28" s="9">
        <v>20</v>
      </c>
      <c r="C28" s="11"/>
      <c r="D28" s="11"/>
      <c r="E28" s="12"/>
      <c r="F28" s="12"/>
      <c r="G28" s="12"/>
      <c r="H28" s="11"/>
      <c r="K28" s="23" t="s">
        <v>120</v>
      </c>
      <c r="L28" s="24">
        <v>785</v>
      </c>
    </row>
    <row r="29" spans="2:12" ht="30" customHeight="1" x14ac:dyDescent="0.2">
      <c r="B29" s="9">
        <v>21</v>
      </c>
      <c r="C29" s="11"/>
      <c r="D29" s="11"/>
      <c r="E29" s="12"/>
      <c r="F29" s="12"/>
      <c r="G29" s="12"/>
      <c r="H29" s="11"/>
    </row>
    <row r="30" spans="2:12" ht="30" customHeight="1" x14ac:dyDescent="0.2">
      <c r="B30" s="9">
        <v>22</v>
      </c>
      <c r="C30" s="11"/>
      <c r="D30" s="11"/>
      <c r="E30" s="12"/>
      <c r="F30" s="12"/>
      <c r="G30" s="12"/>
      <c r="H30" s="11"/>
    </row>
    <row r="31" spans="2:12" ht="30" customHeight="1" x14ac:dyDescent="0.2">
      <c r="B31" s="9">
        <v>23</v>
      </c>
      <c r="C31" s="11"/>
      <c r="D31" s="11"/>
      <c r="E31" s="12"/>
      <c r="F31" s="12"/>
      <c r="G31" s="12"/>
      <c r="H31" s="11"/>
    </row>
    <row r="32" spans="2:12" ht="30" customHeight="1" x14ac:dyDescent="0.2">
      <c r="B32" s="9">
        <v>24</v>
      </c>
      <c r="C32" s="11"/>
      <c r="D32" s="11"/>
      <c r="E32" s="12"/>
      <c r="F32" s="12"/>
      <c r="G32" s="12"/>
      <c r="H32" s="11"/>
    </row>
    <row r="33" spans="2:8" ht="30" customHeight="1" x14ac:dyDescent="0.2">
      <c r="B33" s="9">
        <v>25</v>
      </c>
      <c r="C33" s="11"/>
      <c r="D33" s="11"/>
      <c r="E33" s="12"/>
      <c r="F33" s="12"/>
      <c r="G33" s="12"/>
      <c r="H33" s="11"/>
    </row>
    <row r="34" spans="2:8" ht="30" customHeight="1" x14ac:dyDescent="0.2">
      <c r="B34" s="9">
        <v>26</v>
      </c>
      <c r="C34" s="11"/>
      <c r="D34" s="11"/>
      <c r="E34" s="12"/>
      <c r="F34" s="12"/>
      <c r="G34" s="12"/>
      <c r="H34" s="11"/>
    </row>
    <row r="35" spans="2:8" ht="30" customHeight="1" x14ac:dyDescent="0.2">
      <c r="B35" s="9">
        <v>27</v>
      </c>
      <c r="C35" s="11"/>
      <c r="D35" s="11"/>
      <c r="E35" s="12"/>
      <c r="F35" s="12"/>
      <c r="G35" s="12"/>
      <c r="H35" s="11"/>
    </row>
    <row r="36" spans="2:8" ht="30" customHeight="1" x14ac:dyDescent="0.2">
      <c r="B36" s="9">
        <v>28</v>
      </c>
      <c r="C36" s="11"/>
      <c r="D36" s="11"/>
      <c r="E36" s="12"/>
      <c r="F36" s="12"/>
      <c r="G36" s="12"/>
      <c r="H36" s="11"/>
    </row>
    <row r="37" spans="2:8" ht="30" customHeight="1" x14ac:dyDescent="0.2">
      <c r="B37" s="9">
        <v>29</v>
      </c>
      <c r="C37" s="11"/>
      <c r="D37" s="11"/>
      <c r="E37" s="12"/>
      <c r="F37" s="12"/>
      <c r="G37" s="12"/>
      <c r="H37" s="11"/>
    </row>
    <row r="38" spans="2:8" ht="30" customHeight="1" x14ac:dyDescent="0.2">
      <c r="B38" s="9">
        <v>30</v>
      </c>
      <c r="C38" s="11"/>
      <c r="D38" s="11"/>
      <c r="E38" s="12"/>
      <c r="F38" s="12"/>
      <c r="G38" s="12"/>
      <c r="H38" s="11"/>
    </row>
    <row r="39" spans="2:8" ht="30" customHeight="1" x14ac:dyDescent="0.2">
      <c r="B39" s="9">
        <v>31</v>
      </c>
      <c r="C39" s="11"/>
      <c r="D39" s="11"/>
      <c r="E39" s="12"/>
      <c r="F39" s="12"/>
      <c r="G39" s="12"/>
      <c r="H39" s="11"/>
    </row>
    <row r="40" spans="2:8" ht="30" customHeight="1" x14ac:dyDescent="0.2">
      <c r="B40" s="9">
        <v>32</v>
      </c>
      <c r="C40" s="11"/>
      <c r="D40" s="11"/>
      <c r="E40" s="12"/>
      <c r="F40" s="12"/>
      <c r="G40" s="12"/>
      <c r="H40" s="11"/>
    </row>
    <row r="41" spans="2:8" ht="30" customHeight="1" x14ac:dyDescent="0.2">
      <c r="B41" s="9">
        <v>33</v>
      </c>
      <c r="C41" s="11"/>
      <c r="D41" s="11"/>
      <c r="E41" s="12"/>
      <c r="F41" s="12"/>
      <c r="G41" s="12"/>
      <c r="H41" s="11"/>
    </row>
    <row r="42" spans="2:8" ht="30" customHeight="1" x14ac:dyDescent="0.2">
      <c r="B42" s="9">
        <v>34</v>
      </c>
      <c r="C42" s="11"/>
      <c r="D42" s="11"/>
      <c r="E42" s="12"/>
      <c r="F42" s="12"/>
      <c r="G42" s="12"/>
      <c r="H42" s="11"/>
    </row>
    <row r="43" spans="2:8" ht="30" customHeight="1" x14ac:dyDescent="0.2">
      <c r="B43" s="9">
        <v>35</v>
      </c>
      <c r="C43" s="11"/>
      <c r="D43" s="11"/>
      <c r="E43" s="12"/>
      <c r="F43" s="12"/>
      <c r="G43" s="12"/>
      <c r="H43" s="11"/>
    </row>
    <row r="44" spans="2:8" ht="30" customHeight="1" x14ac:dyDescent="0.2">
      <c r="B44" s="9">
        <v>36</v>
      </c>
      <c r="C44" s="11"/>
      <c r="D44" s="11"/>
      <c r="E44" s="12"/>
      <c r="F44" s="12"/>
      <c r="G44" s="12"/>
      <c r="H44" s="11"/>
    </row>
    <row r="45" spans="2:8" ht="30" customHeight="1" x14ac:dyDescent="0.2">
      <c r="B45" s="9">
        <v>37</v>
      </c>
      <c r="C45" s="11"/>
      <c r="D45" s="11"/>
      <c r="E45" s="12"/>
      <c r="F45" s="12"/>
      <c r="G45" s="12"/>
      <c r="H45" s="11"/>
    </row>
    <row r="46" spans="2:8" ht="30" customHeight="1" x14ac:dyDescent="0.2">
      <c r="B46" s="9">
        <v>38</v>
      </c>
      <c r="C46" s="11"/>
      <c r="D46" s="11"/>
      <c r="E46" s="12"/>
      <c r="F46" s="12"/>
      <c r="G46" s="12"/>
      <c r="H46" s="11"/>
    </row>
    <row r="47" spans="2:8" ht="30" customHeight="1" x14ac:dyDescent="0.2">
      <c r="B47" s="9">
        <v>39</v>
      </c>
      <c r="C47" s="11"/>
      <c r="D47" s="11"/>
      <c r="E47" s="12"/>
      <c r="F47" s="12"/>
      <c r="G47" s="12"/>
      <c r="H47" s="11"/>
    </row>
    <row r="48" spans="2:8" ht="30" customHeight="1" x14ac:dyDescent="0.2">
      <c r="B48" s="9">
        <v>40</v>
      </c>
      <c r="C48" s="13"/>
      <c r="D48" s="13"/>
      <c r="E48" s="12"/>
      <c r="F48" s="12"/>
      <c r="G48" s="12"/>
      <c r="H48" s="11"/>
    </row>
    <row r="49" spans="2:8" ht="30" customHeight="1" x14ac:dyDescent="0.2">
      <c r="B49" s="9">
        <v>41</v>
      </c>
      <c r="C49" s="11"/>
      <c r="D49" s="11"/>
      <c r="E49" s="12"/>
      <c r="F49" s="12"/>
      <c r="G49" s="12"/>
      <c r="H49" s="11"/>
    </row>
    <row r="50" spans="2:8" ht="30" customHeight="1" x14ac:dyDescent="0.2">
      <c r="B50" s="9">
        <v>42</v>
      </c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9"/>
      <c r="D51" s="9"/>
      <c r="E51" s="10"/>
      <c r="F51" s="10"/>
      <c r="G51" s="10"/>
      <c r="H51" s="9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</sheetData>
  <mergeCells count="3">
    <mergeCell ref="B1:H1"/>
    <mergeCell ref="K6:L6"/>
    <mergeCell ref="K7:L7"/>
  </mergeCells>
  <dataValidations count="1">
    <dataValidation allowBlank="1" showErrorMessage="1" sqref="A1:B8 M1:XFD1048576 C2:H8 A9:J1048576 I1:J8 K29:K1048576 L9 K10:L28 K1:K9" xr:uid="{C8927380-D76D-4127-B775-AAE99A8597F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784A-3B25-4DB2-8F75-656960D1A268}">
  <sheetPr>
    <tabColor theme="0" tint="-4.9989318521683403E-2"/>
    <pageSetUpPr fitToPage="1"/>
  </sheetPr>
  <dimension ref="B1:L74"/>
  <sheetViews>
    <sheetView showGridLines="0" zoomScaleNormal="100" workbookViewId="0">
      <pane ySplit="8" topLeftCell="A9" activePane="bottomLeft" state="frozenSplit"/>
      <selection pane="bottomLeft" activeCell="K1" sqref="K1:L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2.25" customWidth="1"/>
  </cols>
  <sheetData>
    <row r="1" spans="2:12" ht="69.75" customHeight="1" x14ac:dyDescent="0.2">
      <c r="B1" s="31" t="s">
        <v>13</v>
      </c>
      <c r="C1" s="31"/>
      <c r="D1" s="31"/>
      <c r="E1" s="31"/>
      <c r="F1" s="31"/>
      <c r="G1" s="31"/>
      <c r="H1" s="31"/>
    </row>
    <row r="2" spans="2:12" ht="15" customHeight="1" x14ac:dyDescent="0.2"/>
    <row r="3" spans="2:12" ht="24.95" customHeight="1" x14ac:dyDescent="0.25">
      <c r="B3" s="1" t="s">
        <v>0</v>
      </c>
      <c r="C3" s="2" t="s">
        <v>113</v>
      </c>
      <c r="D3" s="3" t="s">
        <v>1</v>
      </c>
      <c r="E3" s="4"/>
      <c r="F3" s="14"/>
      <c r="G3" s="14"/>
    </row>
    <row r="4" spans="2:12" ht="24.95" customHeight="1" x14ac:dyDescent="0.25">
      <c r="B4" s="1" t="s">
        <v>2</v>
      </c>
      <c r="C4" s="5" t="s">
        <v>114</v>
      </c>
      <c r="D4" s="3" t="s">
        <v>3</v>
      </c>
      <c r="E4" s="4"/>
      <c r="F4" s="14"/>
      <c r="G4" s="14"/>
    </row>
    <row r="5" spans="2:12" ht="24.95" customHeight="1" x14ac:dyDescent="0.25">
      <c r="B5" s="1" t="s">
        <v>4</v>
      </c>
      <c r="C5" s="6">
        <v>600</v>
      </c>
      <c r="D5" s="3" t="s">
        <v>5</v>
      </c>
      <c r="E5" s="4"/>
      <c r="F5" s="14"/>
      <c r="G5" s="14"/>
    </row>
    <row r="6" spans="2:12" ht="24.95" customHeight="1" x14ac:dyDescent="0.25">
      <c r="B6" s="1" t="s">
        <v>6</v>
      </c>
      <c r="C6" s="6">
        <v>50000</v>
      </c>
      <c r="D6" s="3" t="s">
        <v>7</v>
      </c>
      <c r="E6" s="7"/>
      <c r="F6" s="15"/>
      <c r="G6" s="15"/>
      <c r="K6" s="35" t="s">
        <v>115</v>
      </c>
      <c r="L6" s="35"/>
    </row>
    <row r="7" spans="2:12" ht="15" customHeight="1" x14ac:dyDescent="0.25">
      <c r="K7" s="35"/>
      <c r="L7" s="35"/>
    </row>
    <row r="8" spans="2:12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</row>
    <row r="9" spans="2:12" ht="30" customHeight="1" x14ac:dyDescent="0.25">
      <c r="B9" s="9">
        <v>1</v>
      </c>
      <c r="C9" s="11"/>
      <c r="D9" s="11"/>
      <c r="E9" s="12"/>
      <c r="F9" s="12"/>
      <c r="G9" s="12"/>
      <c r="H9" s="11"/>
      <c r="K9" s="16" t="s">
        <v>8</v>
      </c>
      <c r="L9" s="16" t="s">
        <v>116</v>
      </c>
    </row>
    <row r="10" spans="2:12" ht="30" customHeight="1" x14ac:dyDescent="0.25">
      <c r="B10" s="9">
        <v>2</v>
      </c>
      <c r="C10" s="11"/>
      <c r="D10" s="11"/>
      <c r="E10" s="12"/>
      <c r="F10" s="12"/>
      <c r="G10" s="12"/>
      <c r="H10" s="11"/>
      <c r="K10" s="17"/>
      <c r="L10" s="18"/>
    </row>
    <row r="11" spans="2:12" ht="30" customHeight="1" x14ac:dyDescent="0.25">
      <c r="B11" s="9">
        <v>3</v>
      </c>
      <c r="C11" s="11"/>
      <c r="D11" s="11"/>
      <c r="E11" s="12"/>
      <c r="F11" s="12"/>
      <c r="G11" s="12"/>
      <c r="H11" s="11"/>
      <c r="K11" s="17"/>
      <c r="L11" s="18"/>
    </row>
    <row r="12" spans="2:12" ht="30" customHeight="1" x14ac:dyDescent="0.25">
      <c r="B12" s="9">
        <v>4</v>
      </c>
      <c r="C12" s="11"/>
      <c r="D12" s="11"/>
      <c r="E12" s="12"/>
      <c r="F12" s="12"/>
      <c r="G12" s="12"/>
      <c r="H12" s="11"/>
      <c r="K12" s="17"/>
      <c r="L12" s="18"/>
    </row>
    <row r="13" spans="2:12" ht="30" customHeight="1" x14ac:dyDescent="0.25">
      <c r="B13" s="9">
        <v>5</v>
      </c>
      <c r="C13" s="11"/>
      <c r="D13" s="11"/>
      <c r="E13" s="12"/>
      <c r="F13" s="12"/>
      <c r="G13" s="12"/>
      <c r="H13" s="11"/>
      <c r="K13" s="17"/>
      <c r="L13" s="18"/>
    </row>
    <row r="14" spans="2:12" ht="30" customHeight="1" x14ac:dyDescent="0.25">
      <c r="B14" s="9">
        <v>6</v>
      </c>
      <c r="C14" s="11"/>
      <c r="D14" s="11"/>
      <c r="E14" s="12"/>
      <c r="F14" s="12"/>
      <c r="G14" s="12"/>
      <c r="H14" s="11"/>
      <c r="K14" s="17"/>
      <c r="L14" s="18"/>
    </row>
    <row r="15" spans="2:12" ht="30" customHeight="1" x14ac:dyDescent="0.25">
      <c r="B15" s="9">
        <v>7</v>
      </c>
      <c r="C15" s="11"/>
      <c r="D15" s="11"/>
      <c r="E15" s="12"/>
      <c r="F15" s="12"/>
      <c r="G15" s="12"/>
      <c r="H15" s="11"/>
      <c r="K15" s="23"/>
      <c r="L15" s="24"/>
    </row>
    <row r="16" spans="2:12" ht="30" customHeight="1" x14ac:dyDescent="0.25">
      <c r="B16" s="9">
        <v>8</v>
      </c>
      <c r="C16" s="11"/>
      <c r="D16" s="11"/>
      <c r="E16" s="12"/>
      <c r="F16" s="12"/>
      <c r="G16" s="12"/>
      <c r="H16" s="11"/>
      <c r="K16" s="17"/>
      <c r="L16" s="18"/>
    </row>
    <row r="17" spans="2:12" ht="30" customHeight="1" x14ac:dyDescent="0.25">
      <c r="B17" s="9">
        <v>9</v>
      </c>
      <c r="C17" s="11"/>
      <c r="D17" s="11"/>
      <c r="E17" s="12"/>
      <c r="F17" s="12"/>
      <c r="G17" s="12"/>
      <c r="H17" s="11"/>
      <c r="K17" s="23"/>
      <c r="L17" s="24"/>
    </row>
    <row r="18" spans="2:12" ht="30" customHeight="1" x14ac:dyDescent="0.25">
      <c r="B18" s="9">
        <v>10</v>
      </c>
      <c r="C18" s="11"/>
      <c r="D18" s="11"/>
      <c r="E18" s="12"/>
      <c r="F18" s="12"/>
      <c r="G18" s="12"/>
      <c r="H18" s="11"/>
      <c r="K18" s="17"/>
      <c r="L18" s="18"/>
    </row>
    <row r="19" spans="2:12" ht="30" customHeight="1" x14ac:dyDescent="0.25">
      <c r="B19" s="9">
        <v>11</v>
      </c>
      <c r="C19" s="11"/>
      <c r="D19" s="11"/>
      <c r="E19" s="12"/>
      <c r="F19" s="12"/>
      <c r="G19" s="12"/>
      <c r="H19" s="11"/>
      <c r="K19" s="25"/>
      <c r="L19" s="24"/>
    </row>
    <row r="20" spans="2:12" ht="30" customHeight="1" x14ac:dyDescent="0.25">
      <c r="B20" s="9">
        <v>12</v>
      </c>
      <c r="C20" s="11"/>
      <c r="D20" s="11"/>
      <c r="E20" s="12"/>
      <c r="F20" s="12"/>
      <c r="G20" s="12"/>
      <c r="H20" s="11"/>
      <c r="K20" s="25"/>
      <c r="L20" s="24"/>
    </row>
    <row r="21" spans="2:12" ht="30" customHeight="1" x14ac:dyDescent="0.25">
      <c r="B21" s="9">
        <v>13</v>
      </c>
      <c r="C21" s="11"/>
      <c r="D21" s="11"/>
      <c r="E21" s="12"/>
      <c r="F21" s="12"/>
      <c r="G21" s="12"/>
      <c r="H21" s="11"/>
      <c r="K21" s="23"/>
      <c r="L21" s="24"/>
    </row>
    <row r="22" spans="2:12" ht="30" customHeight="1" x14ac:dyDescent="0.25">
      <c r="B22" s="9">
        <v>14</v>
      </c>
      <c r="C22" s="11"/>
      <c r="D22" s="11"/>
      <c r="E22" s="12"/>
      <c r="F22" s="12"/>
      <c r="G22" s="12"/>
      <c r="H22" s="11"/>
      <c r="K22" s="23"/>
      <c r="L22" s="24"/>
    </row>
    <row r="23" spans="2:12" ht="30" customHeight="1" x14ac:dyDescent="0.25">
      <c r="B23" s="9">
        <v>15</v>
      </c>
      <c r="C23" s="11"/>
      <c r="D23" s="11"/>
      <c r="E23" s="12"/>
      <c r="F23" s="12"/>
      <c r="G23" s="12"/>
      <c r="H23" s="11"/>
      <c r="K23" s="23"/>
      <c r="L23" s="24"/>
    </row>
    <row r="24" spans="2:12" ht="30" customHeight="1" x14ac:dyDescent="0.25">
      <c r="B24" s="9">
        <v>16</v>
      </c>
      <c r="C24" s="11"/>
      <c r="D24" s="11"/>
      <c r="E24" s="12"/>
      <c r="F24" s="12"/>
      <c r="G24" s="12"/>
      <c r="H24" s="11"/>
      <c r="K24" s="23"/>
      <c r="L24" s="24"/>
    </row>
    <row r="25" spans="2:12" ht="30" customHeight="1" x14ac:dyDescent="0.25">
      <c r="B25" s="9">
        <v>17</v>
      </c>
      <c r="C25" s="11"/>
      <c r="D25" s="11"/>
      <c r="E25" s="12"/>
      <c r="F25" s="12"/>
      <c r="G25" s="12"/>
      <c r="H25" s="11"/>
      <c r="K25" s="23"/>
      <c r="L25" s="24"/>
    </row>
    <row r="26" spans="2:12" ht="30" customHeight="1" x14ac:dyDescent="0.25">
      <c r="B26" s="9">
        <v>18</v>
      </c>
      <c r="C26" s="11"/>
      <c r="D26" s="11"/>
      <c r="E26" s="12"/>
      <c r="F26" s="12"/>
      <c r="G26" s="12"/>
      <c r="H26" s="11"/>
      <c r="K26" s="23" t="s">
        <v>118</v>
      </c>
      <c r="L26" s="24">
        <v>970</v>
      </c>
    </row>
    <row r="27" spans="2:12" ht="30" customHeight="1" x14ac:dyDescent="0.25">
      <c r="B27" s="9">
        <v>19</v>
      </c>
      <c r="C27" s="11"/>
      <c r="D27" s="11"/>
      <c r="E27" s="12"/>
      <c r="F27" s="12"/>
      <c r="G27" s="12"/>
      <c r="H27" s="11"/>
      <c r="K27" s="23" t="s">
        <v>119</v>
      </c>
      <c r="L27" s="24">
        <v>865</v>
      </c>
    </row>
    <row r="28" spans="2:12" ht="30" customHeight="1" x14ac:dyDescent="0.25">
      <c r="B28" s="9">
        <v>20</v>
      </c>
      <c r="C28" s="11"/>
      <c r="D28" s="11"/>
      <c r="E28" s="12"/>
      <c r="F28" s="12"/>
      <c r="G28" s="12"/>
      <c r="H28" s="11"/>
      <c r="K28" s="23" t="s">
        <v>120</v>
      </c>
      <c r="L28" s="24">
        <v>785</v>
      </c>
    </row>
    <row r="29" spans="2:12" ht="30" customHeight="1" x14ac:dyDescent="0.2">
      <c r="B29" s="9">
        <v>21</v>
      </c>
      <c r="C29" s="11"/>
      <c r="D29" s="11"/>
      <c r="E29" s="12"/>
      <c r="F29" s="12"/>
      <c r="G29" s="12"/>
      <c r="H29" s="11"/>
    </row>
    <row r="30" spans="2:12" ht="30" customHeight="1" x14ac:dyDescent="0.2">
      <c r="B30" s="9">
        <v>22</v>
      </c>
      <c r="C30" s="11"/>
      <c r="D30" s="11"/>
      <c r="E30" s="12"/>
      <c r="F30" s="12"/>
      <c r="G30" s="12"/>
      <c r="H30" s="11"/>
    </row>
    <row r="31" spans="2:12" ht="30" customHeight="1" x14ac:dyDescent="0.2">
      <c r="B31" s="9">
        <v>23</v>
      </c>
      <c r="C31" s="11"/>
      <c r="D31" s="11"/>
      <c r="E31" s="12"/>
      <c r="F31" s="12"/>
      <c r="G31" s="12"/>
      <c r="H31" s="11"/>
    </row>
    <row r="32" spans="2:12" ht="30" customHeight="1" x14ac:dyDescent="0.2">
      <c r="B32" s="9">
        <v>24</v>
      </c>
      <c r="C32" s="11"/>
      <c r="D32" s="11"/>
      <c r="E32" s="12"/>
      <c r="F32" s="12"/>
      <c r="G32" s="12"/>
      <c r="H32" s="11"/>
    </row>
    <row r="33" spans="2:8" ht="30" customHeight="1" x14ac:dyDescent="0.2">
      <c r="B33" s="9">
        <v>25</v>
      </c>
      <c r="C33" s="11"/>
      <c r="D33" s="11"/>
      <c r="E33" s="12"/>
      <c r="F33" s="12"/>
      <c r="G33" s="12"/>
      <c r="H33" s="11"/>
    </row>
    <row r="34" spans="2:8" ht="30" customHeight="1" x14ac:dyDescent="0.2">
      <c r="B34" s="9">
        <v>26</v>
      </c>
      <c r="C34" s="11"/>
      <c r="D34" s="11"/>
      <c r="E34" s="12"/>
      <c r="F34" s="12"/>
      <c r="G34" s="12"/>
      <c r="H34" s="11"/>
    </row>
    <row r="35" spans="2:8" ht="30" customHeight="1" x14ac:dyDescent="0.2">
      <c r="B35" s="9">
        <v>27</v>
      </c>
      <c r="C35" s="11"/>
      <c r="D35" s="11"/>
      <c r="E35" s="12"/>
      <c r="F35" s="12"/>
      <c r="G35" s="12"/>
      <c r="H35" s="11"/>
    </row>
    <row r="36" spans="2:8" ht="30" customHeight="1" x14ac:dyDescent="0.2">
      <c r="B36" s="9">
        <v>28</v>
      </c>
      <c r="C36" s="11"/>
      <c r="D36" s="11"/>
      <c r="E36" s="12"/>
      <c r="F36" s="12"/>
      <c r="G36" s="12"/>
      <c r="H36" s="11"/>
    </row>
    <row r="37" spans="2:8" ht="30" customHeight="1" x14ac:dyDescent="0.2">
      <c r="B37" s="9">
        <v>29</v>
      </c>
      <c r="C37" s="11"/>
      <c r="D37" s="11"/>
      <c r="E37" s="12"/>
      <c r="F37" s="12"/>
      <c r="G37" s="12"/>
      <c r="H37" s="11"/>
    </row>
    <row r="38" spans="2:8" ht="30" customHeight="1" x14ac:dyDescent="0.2">
      <c r="B38" s="9">
        <v>30</v>
      </c>
      <c r="C38" s="11"/>
      <c r="D38" s="11"/>
      <c r="E38" s="12"/>
      <c r="F38" s="12"/>
      <c r="G38" s="12"/>
      <c r="H38" s="11"/>
    </row>
    <row r="39" spans="2:8" ht="30" customHeight="1" x14ac:dyDescent="0.2">
      <c r="B39" s="9">
        <v>31</v>
      </c>
      <c r="C39" s="11"/>
      <c r="D39" s="11"/>
      <c r="E39" s="12"/>
      <c r="F39" s="12"/>
      <c r="G39" s="12"/>
      <c r="H39" s="11"/>
    </row>
    <row r="40" spans="2:8" ht="30" customHeight="1" x14ac:dyDescent="0.2">
      <c r="B40" s="9">
        <v>32</v>
      </c>
      <c r="C40" s="11"/>
      <c r="D40" s="11"/>
      <c r="E40" s="12"/>
      <c r="F40" s="12"/>
      <c r="G40" s="12"/>
      <c r="H40" s="11"/>
    </row>
    <row r="41" spans="2:8" ht="30" customHeight="1" x14ac:dyDescent="0.2">
      <c r="B41" s="9">
        <v>33</v>
      </c>
      <c r="C41" s="11"/>
      <c r="D41" s="11"/>
      <c r="E41" s="12"/>
      <c r="F41" s="12"/>
      <c r="G41" s="12"/>
      <c r="H41" s="11"/>
    </row>
    <row r="42" spans="2:8" ht="30" customHeight="1" x14ac:dyDescent="0.2">
      <c r="B42" s="9">
        <v>34</v>
      </c>
      <c r="C42" s="11"/>
      <c r="D42" s="11"/>
      <c r="E42" s="12"/>
      <c r="F42" s="12"/>
      <c r="G42" s="12"/>
      <c r="H42" s="11"/>
    </row>
    <row r="43" spans="2:8" ht="30" customHeight="1" x14ac:dyDescent="0.2">
      <c r="B43" s="9">
        <v>35</v>
      </c>
      <c r="C43" s="11"/>
      <c r="D43" s="11"/>
      <c r="E43" s="12"/>
      <c r="F43" s="12"/>
      <c r="G43" s="12"/>
      <c r="H43" s="11"/>
    </row>
    <row r="44" spans="2:8" ht="30" customHeight="1" x14ac:dyDescent="0.2">
      <c r="B44" s="9">
        <v>36</v>
      </c>
      <c r="C44" s="11"/>
      <c r="D44" s="11"/>
      <c r="E44" s="12"/>
      <c r="F44" s="12"/>
      <c r="G44" s="12"/>
      <c r="H44" s="11"/>
    </row>
    <row r="45" spans="2:8" ht="30" customHeight="1" x14ac:dyDescent="0.2">
      <c r="B45" s="9">
        <v>37</v>
      </c>
      <c r="C45" s="11"/>
      <c r="D45" s="11"/>
      <c r="E45" s="12"/>
      <c r="F45" s="12"/>
      <c r="G45" s="12"/>
      <c r="H45" s="11"/>
    </row>
    <row r="46" spans="2:8" ht="30" customHeight="1" x14ac:dyDescent="0.2">
      <c r="B46" s="9">
        <v>38</v>
      </c>
      <c r="C46" s="11"/>
      <c r="D46" s="11"/>
      <c r="E46" s="12"/>
      <c r="F46" s="12"/>
      <c r="G46" s="12"/>
      <c r="H46" s="11"/>
    </row>
    <row r="47" spans="2:8" ht="30" customHeight="1" x14ac:dyDescent="0.2">
      <c r="B47" s="9">
        <v>39</v>
      </c>
      <c r="C47" s="11"/>
      <c r="D47" s="11"/>
      <c r="E47" s="12"/>
      <c r="F47" s="12"/>
      <c r="G47" s="12"/>
      <c r="H47" s="11"/>
    </row>
    <row r="48" spans="2:8" ht="30" customHeight="1" x14ac:dyDescent="0.2">
      <c r="B48" s="9">
        <v>40</v>
      </c>
      <c r="C48" s="13"/>
      <c r="D48" s="13"/>
      <c r="E48" s="12"/>
      <c r="F48" s="12"/>
      <c r="G48" s="12"/>
      <c r="H48" s="11"/>
    </row>
    <row r="49" spans="2:8" ht="30" customHeight="1" x14ac:dyDescent="0.2">
      <c r="B49" s="9">
        <v>41</v>
      </c>
      <c r="C49" s="11"/>
      <c r="D49" s="11"/>
      <c r="E49" s="12"/>
      <c r="F49" s="12"/>
      <c r="G49" s="12"/>
      <c r="H49" s="11"/>
    </row>
    <row r="50" spans="2:8" ht="30" customHeight="1" x14ac:dyDescent="0.2">
      <c r="B50" s="9">
        <v>42</v>
      </c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9"/>
      <c r="D51" s="9"/>
      <c r="E51" s="10"/>
      <c r="F51" s="10"/>
      <c r="G51" s="10"/>
      <c r="H51" s="9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</sheetData>
  <mergeCells count="3">
    <mergeCell ref="B1:H1"/>
    <mergeCell ref="K6:L6"/>
    <mergeCell ref="K7:L7"/>
  </mergeCells>
  <dataValidations count="1">
    <dataValidation allowBlank="1" showErrorMessage="1" sqref="A1:B8 M1:XFD1048576 C2:H8 A9:J1048576 I1:J8 K29:K1048576 L9 K10:L28 K1:K9" xr:uid="{1DB7F90B-BFA2-4D95-94ED-9E7D59F09AF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B7A6-50B4-4C93-BB02-A43A6CA2C998}">
  <sheetPr>
    <tabColor theme="0" tint="-4.9989318521683403E-2"/>
    <pageSetUpPr fitToPage="1"/>
  </sheetPr>
  <dimension ref="B1:F21"/>
  <sheetViews>
    <sheetView showGridLines="0" zoomScaleNormal="100" workbookViewId="0">
      <pane ySplit="8" topLeftCell="A17" activePane="bottomLeft" state="frozenSplit"/>
      <selection pane="bottomLeft" activeCell="A22" sqref="A22:XFD7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103</v>
      </c>
      <c r="D3" s="3" t="s">
        <v>1</v>
      </c>
      <c r="E3" s="4">
        <v>91</v>
      </c>
    </row>
    <row r="4" spans="2:6" ht="24.95" customHeight="1" x14ac:dyDescent="0.25">
      <c r="B4" s="1" t="s">
        <v>2</v>
      </c>
      <c r="C4" s="5">
        <v>45537</v>
      </c>
      <c r="D4" s="3" t="s">
        <v>3</v>
      </c>
      <c r="E4" s="4">
        <v>15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350000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122</v>
      </c>
      <c r="D9" s="27" t="s">
        <v>123</v>
      </c>
      <c r="E9" s="26">
        <v>735000</v>
      </c>
      <c r="F9" s="27" t="s">
        <v>36</v>
      </c>
    </row>
    <row r="10" spans="2:6" ht="30" customHeight="1" x14ac:dyDescent="0.2">
      <c r="B10" s="26">
        <v>2</v>
      </c>
      <c r="C10" s="27" t="s">
        <v>124</v>
      </c>
      <c r="D10" s="27"/>
      <c r="E10" s="26">
        <v>691000</v>
      </c>
      <c r="F10" s="27" t="s">
        <v>41</v>
      </c>
    </row>
    <row r="11" spans="2:6" ht="30" customHeight="1" x14ac:dyDescent="0.2">
      <c r="B11" s="26">
        <v>3</v>
      </c>
      <c r="C11" s="27" t="s">
        <v>125</v>
      </c>
      <c r="D11" s="27" t="s">
        <v>126</v>
      </c>
      <c r="E11" s="26">
        <v>556000</v>
      </c>
      <c r="F11" s="27" t="s">
        <v>80</v>
      </c>
    </row>
    <row r="12" spans="2:6" ht="30" customHeight="1" x14ac:dyDescent="0.2">
      <c r="B12" s="26">
        <v>4</v>
      </c>
      <c r="C12" s="27" t="s">
        <v>127</v>
      </c>
      <c r="D12" s="27" t="s">
        <v>128</v>
      </c>
      <c r="E12" s="26">
        <v>450000</v>
      </c>
      <c r="F12" s="27" t="s">
        <v>24</v>
      </c>
    </row>
    <row r="13" spans="2:6" ht="30" customHeight="1" x14ac:dyDescent="0.2">
      <c r="B13" s="26">
        <v>5</v>
      </c>
      <c r="C13" s="27" t="s">
        <v>129</v>
      </c>
      <c r="D13" s="27" t="s">
        <v>130</v>
      </c>
      <c r="E13" s="26">
        <v>359000</v>
      </c>
      <c r="F13" s="27" t="s">
        <v>21</v>
      </c>
    </row>
    <row r="14" spans="2:6" ht="30" customHeight="1" x14ac:dyDescent="0.2">
      <c r="B14" s="26">
        <v>6</v>
      </c>
      <c r="C14" s="27" t="s">
        <v>131</v>
      </c>
      <c r="D14" s="27" t="s">
        <v>132</v>
      </c>
      <c r="E14" s="26">
        <v>351000</v>
      </c>
      <c r="F14" s="27" t="s">
        <v>21</v>
      </c>
    </row>
    <row r="15" spans="2:6" ht="30" customHeight="1" x14ac:dyDescent="0.2">
      <c r="B15" s="26">
        <v>7</v>
      </c>
      <c r="C15" s="27" t="s">
        <v>133</v>
      </c>
      <c r="D15" s="27" t="s">
        <v>134</v>
      </c>
      <c r="E15" s="26">
        <v>323000</v>
      </c>
      <c r="F15" s="27" t="s">
        <v>24</v>
      </c>
    </row>
    <row r="16" spans="2:6" ht="30" customHeight="1" x14ac:dyDescent="0.2">
      <c r="B16" s="26">
        <v>8</v>
      </c>
      <c r="C16" s="27" t="s">
        <v>135</v>
      </c>
      <c r="D16" s="27" t="s">
        <v>136</v>
      </c>
      <c r="E16" s="26">
        <v>246000</v>
      </c>
      <c r="F16" s="27" t="s">
        <v>24</v>
      </c>
    </row>
    <row r="17" spans="2:6" ht="30" customHeight="1" x14ac:dyDescent="0.2">
      <c r="B17" s="26">
        <v>9</v>
      </c>
      <c r="C17" s="27" t="s">
        <v>137</v>
      </c>
      <c r="D17" s="27" t="s">
        <v>138</v>
      </c>
      <c r="E17" s="26">
        <v>245000</v>
      </c>
      <c r="F17" s="27" t="s">
        <v>139</v>
      </c>
    </row>
    <row r="18" spans="2:6" ht="30" customHeight="1" x14ac:dyDescent="0.2">
      <c r="B18" s="26">
        <v>10</v>
      </c>
      <c r="C18" s="27" t="s">
        <v>140</v>
      </c>
      <c r="D18" s="27" t="s">
        <v>141</v>
      </c>
      <c r="E18" s="26">
        <v>182000</v>
      </c>
      <c r="F18" s="27" t="s">
        <v>80</v>
      </c>
    </row>
    <row r="19" spans="2:6" ht="30" customHeight="1" x14ac:dyDescent="0.2">
      <c r="B19" s="26">
        <v>11</v>
      </c>
      <c r="C19" s="27" t="s">
        <v>142</v>
      </c>
      <c r="D19" s="27" t="s">
        <v>143</v>
      </c>
      <c r="E19" s="26">
        <v>104000</v>
      </c>
      <c r="F19" s="27" t="s">
        <v>24</v>
      </c>
    </row>
    <row r="20" spans="2:6" ht="30" customHeight="1" x14ac:dyDescent="0.2">
      <c r="B20" s="26">
        <v>12</v>
      </c>
      <c r="C20" s="27" t="s">
        <v>144</v>
      </c>
      <c r="D20" s="27" t="s">
        <v>145</v>
      </c>
      <c r="E20" s="26">
        <v>72000</v>
      </c>
      <c r="F20" s="27" t="s">
        <v>24</v>
      </c>
    </row>
    <row r="21" spans="2:6" ht="30" customHeight="1" x14ac:dyDescent="0.2">
      <c r="B21" s="26">
        <v>13</v>
      </c>
      <c r="C21" s="27" t="s">
        <v>146</v>
      </c>
      <c r="D21" s="27" t="s">
        <v>147</v>
      </c>
      <c r="E21" s="26">
        <v>23600</v>
      </c>
      <c r="F21" s="27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338740EE-C479-46CB-927F-EDA6750C0E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9448-6114-4844-8C10-82A050AB2125}">
  <sheetPr>
    <tabColor theme="0" tint="-4.9989318521683403E-2"/>
    <pageSetUpPr fitToPage="1"/>
  </sheetPr>
  <dimension ref="B1:F29"/>
  <sheetViews>
    <sheetView showGridLines="0" zoomScaleNormal="100" workbookViewId="0">
      <pane ySplit="8" topLeftCell="A9" activePane="bottomLeft" state="frozenSplit"/>
      <selection pane="bottomLeft" activeCell="B9" sqref="B9:F2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103</v>
      </c>
      <c r="D3" s="3" t="s">
        <v>1</v>
      </c>
      <c r="E3" s="4">
        <v>149</v>
      </c>
    </row>
    <row r="4" spans="2:6" ht="24.95" customHeight="1" x14ac:dyDescent="0.25">
      <c r="B4" s="1" t="s">
        <v>2</v>
      </c>
      <c r="C4" s="5">
        <v>45538</v>
      </c>
      <c r="D4" s="3" t="s">
        <v>3</v>
      </c>
      <c r="E4" s="4">
        <v>21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354762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 t="s">
        <v>148</v>
      </c>
      <c r="C9" s="9" t="s">
        <v>149</v>
      </c>
      <c r="D9" s="9" t="s">
        <v>150</v>
      </c>
      <c r="E9" s="9" t="s">
        <v>151</v>
      </c>
      <c r="F9" s="9" t="s">
        <v>24</v>
      </c>
    </row>
    <row r="10" spans="2:6" ht="30" customHeight="1" x14ac:dyDescent="0.2">
      <c r="B10" s="9" t="s">
        <v>152</v>
      </c>
      <c r="C10" s="9" t="s">
        <v>153</v>
      </c>
      <c r="D10" s="9" t="s">
        <v>154</v>
      </c>
      <c r="E10" s="9" t="s">
        <v>155</v>
      </c>
      <c r="F10" s="9" t="s">
        <v>156</v>
      </c>
    </row>
    <row r="11" spans="2:6" ht="30" customHeight="1" x14ac:dyDescent="0.2">
      <c r="B11" s="9" t="s">
        <v>157</v>
      </c>
      <c r="C11" s="9" t="s">
        <v>158</v>
      </c>
      <c r="D11" s="9" t="s">
        <v>159</v>
      </c>
      <c r="E11" s="9" t="s">
        <v>160</v>
      </c>
      <c r="F11" s="9" t="s">
        <v>24</v>
      </c>
    </row>
    <row r="12" spans="2:6" ht="30" customHeight="1" x14ac:dyDescent="0.2">
      <c r="B12" s="9" t="s">
        <v>161</v>
      </c>
      <c r="C12" s="9" t="s">
        <v>162</v>
      </c>
      <c r="D12" s="9" t="s">
        <v>163</v>
      </c>
      <c r="E12" s="9" t="s">
        <v>164</v>
      </c>
      <c r="F12" s="9" t="s">
        <v>24</v>
      </c>
    </row>
    <row r="13" spans="2:6" ht="30" customHeight="1" x14ac:dyDescent="0.2">
      <c r="B13" s="9" t="s">
        <v>165</v>
      </c>
      <c r="C13" s="9" t="s">
        <v>166</v>
      </c>
      <c r="D13" s="9" t="s">
        <v>33</v>
      </c>
      <c r="E13" s="9" t="s">
        <v>167</v>
      </c>
      <c r="F13" s="9" t="s">
        <v>24</v>
      </c>
    </row>
    <row r="14" spans="2:6" ht="30" customHeight="1" x14ac:dyDescent="0.2">
      <c r="B14" s="9" t="s">
        <v>168</v>
      </c>
      <c r="C14" s="9" t="s">
        <v>169</v>
      </c>
      <c r="D14" s="9" t="s">
        <v>163</v>
      </c>
      <c r="E14" s="9" t="s">
        <v>170</v>
      </c>
      <c r="F14" s="9" t="s">
        <v>139</v>
      </c>
    </row>
    <row r="15" spans="2:6" ht="30" customHeight="1" x14ac:dyDescent="0.2">
      <c r="B15" s="9" t="s">
        <v>171</v>
      </c>
      <c r="C15" s="9" t="s">
        <v>172</v>
      </c>
      <c r="D15" s="9" t="s">
        <v>173</v>
      </c>
      <c r="E15" s="9" t="s">
        <v>174</v>
      </c>
      <c r="F15" s="9" t="s">
        <v>36</v>
      </c>
    </row>
    <row r="16" spans="2:6" ht="30" customHeight="1" x14ac:dyDescent="0.2">
      <c r="B16" s="9" t="s">
        <v>175</v>
      </c>
      <c r="C16" s="9" t="s">
        <v>176</v>
      </c>
      <c r="D16" s="9" t="s">
        <v>177</v>
      </c>
      <c r="E16" s="9" t="s">
        <v>178</v>
      </c>
      <c r="F16" s="9" t="s">
        <v>36</v>
      </c>
    </row>
    <row r="17" spans="2:6" ht="30" customHeight="1" x14ac:dyDescent="0.2">
      <c r="B17" s="9" t="s">
        <v>179</v>
      </c>
      <c r="C17" s="9" t="s">
        <v>180</v>
      </c>
      <c r="D17" s="9" t="s">
        <v>181</v>
      </c>
      <c r="E17" s="9" t="s">
        <v>182</v>
      </c>
      <c r="F17" s="9" t="s">
        <v>24</v>
      </c>
    </row>
    <row r="18" spans="2:6" ht="30" customHeight="1" x14ac:dyDescent="0.2">
      <c r="B18" s="9" t="s">
        <v>183</v>
      </c>
      <c r="C18" s="9" t="s">
        <v>184</v>
      </c>
      <c r="D18" s="9" t="s">
        <v>185</v>
      </c>
      <c r="E18" s="9" t="s">
        <v>186</v>
      </c>
      <c r="F18" s="9" t="s">
        <v>24</v>
      </c>
    </row>
    <row r="19" spans="2:6" ht="30" customHeight="1" x14ac:dyDescent="0.2">
      <c r="B19" s="9" t="s">
        <v>187</v>
      </c>
      <c r="C19" s="9" t="s">
        <v>188</v>
      </c>
      <c r="D19" s="9" t="s">
        <v>189</v>
      </c>
      <c r="E19" s="9" t="s">
        <v>190</v>
      </c>
      <c r="F19" s="9" t="s">
        <v>24</v>
      </c>
    </row>
    <row r="20" spans="2:6" ht="30" customHeight="1" x14ac:dyDescent="0.2">
      <c r="B20" s="9" t="s">
        <v>191</v>
      </c>
      <c r="C20" s="9" t="s">
        <v>192</v>
      </c>
      <c r="D20" s="9" t="s">
        <v>193</v>
      </c>
      <c r="E20" s="9" t="s">
        <v>194</v>
      </c>
      <c r="F20" s="9" t="s">
        <v>195</v>
      </c>
    </row>
    <row r="21" spans="2:6" ht="30" customHeight="1" x14ac:dyDescent="0.2">
      <c r="B21" s="9" t="s">
        <v>196</v>
      </c>
      <c r="C21" s="9" t="s">
        <v>197</v>
      </c>
      <c r="D21" s="9" t="s">
        <v>198</v>
      </c>
      <c r="E21" s="9" t="s">
        <v>199</v>
      </c>
      <c r="F21" s="9" t="s">
        <v>24</v>
      </c>
    </row>
    <row r="22" spans="2:6" ht="30" customHeight="1" x14ac:dyDescent="0.2">
      <c r="B22" s="9" t="s">
        <v>200</v>
      </c>
      <c r="C22" s="9" t="s">
        <v>201</v>
      </c>
      <c r="D22" s="9" t="s">
        <v>202</v>
      </c>
      <c r="E22" s="9" t="s">
        <v>203</v>
      </c>
      <c r="F22" s="9" t="s">
        <v>24</v>
      </c>
    </row>
    <row r="23" spans="2:6" ht="30" customHeight="1" x14ac:dyDescent="0.2">
      <c r="B23" s="9" t="s">
        <v>204</v>
      </c>
      <c r="C23" s="9" t="s">
        <v>205</v>
      </c>
      <c r="D23" s="9" t="s">
        <v>206</v>
      </c>
      <c r="E23" s="9" t="s">
        <v>207</v>
      </c>
      <c r="F23" s="9" t="s">
        <v>208</v>
      </c>
    </row>
    <row r="24" spans="2:6" ht="30" customHeight="1" x14ac:dyDescent="0.2">
      <c r="B24" s="9" t="s">
        <v>209</v>
      </c>
      <c r="C24" s="9" t="s">
        <v>210</v>
      </c>
      <c r="D24" s="9" t="s">
        <v>211</v>
      </c>
      <c r="E24" s="9" t="s">
        <v>212</v>
      </c>
      <c r="F24" s="9" t="s">
        <v>24</v>
      </c>
    </row>
    <row r="25" spans="2:6" ht="30" customHeight="1" x14ac:dyDescent="0.2">
      <c r="B25" s="9" t="s">
        <v>213</v>
      </c>
      <c r="C25" s="9" t="s">
        <v>214</v>
      </c>
      <c r="D25" s="9" t="s">
        <v>215</v>
      </c>
      <c r="E25" s="9" t="s">
        <v>216</v>
      </c>
      <c r="F25" s="9" t="s">
        <v>24</v>
      </c>
    </row>
    <row r="26" spans="2:6" ht="30" customHeight="1" x14ac:dyDescent="0.2">
      <c r="B26" s="9" t="s">
        <v>217</v>
      </c>
      <c r="C26" s="9" t="s">
        <v>218</v>
      </c>
      <c r="D26" s="9" t="s">
        <v>219</v>
      </c>
      <c r="E26" s="9" t="s">
        <v>220</v>
      </c>
      <c r="F26" s="9" t="s">
        <v>24</v>
      </c>
    </row>
    <row r="27" spans="2:6" ht="30" customHeight="1" x14ac:dyDescent="0.2">
      <c r="B27" s="9" t="s">
        <v>221</v>
      </c>
      <c r="C27" s="9" t="s">
        <v>222</v>
      </c>
      <c r="D27" s="9" t="s">
        <v>223</v>
      </c>
      <c r="E27" s="9" t="s">
        <v>224</v>
      </c>
      <c r="F27" s="9" t="s">
        <v>36</v>
      </c>
    </row>
    <row r="28" spans="2:6" ht="30" customHeight="1" x14ac:dyDescent="0.2">
      <c r="B28" s="9" t="s">
        <v>225</v>
      </c>
      <c r="C28" s="9" t="s">
        <v>226</v>
      </c>
      <c r="D28" s="9" t="s">
        <v>227</v>
      </c>
      <c r="E28" s="9" t="s">
        <v>228</v>
      </c>
      <c r="F28" s="9" t="s">
        <v>24</v>
      </c>
    </row>
    <row r="29" spans="2:6" ht="30" customHeight="1" x14ac:dyDescent="0.2">
      <c r="B29" s="9" t="s">
        <v>229</v>
      </c>
      <c r="C29" s="9" t="s">
        <v>230</v>
      </c>
      <c r="D29" s="9" t="s">
        <v>231</v>
      </c>
      <c r="E29" s="9" t="s">
        <v>232</v>
      </c>
      <c r="F29" s="9" t="s">
        <v>36</v>
      </c>
    </row>
  </sheetData>
  <mergeCells count="1">
    <mergeCell ref="B1:F1"/>
  </mergeCells>
  <dataValidations count="1">
    <dataValidation allowBlank="1" showErrorMessage="1" sqref="A1:B8 G1:I8 C2:F8 A9:I1048576 J1:XFD1048576" xr:uid="{02EEB5C9-D52A-46F1-B8F3-3F3455311B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4ACD-06D8-4204-86FE-7666FC4BECCF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104</v>
      </c>
      <c r="D3" s="3" t="s">
        <v>1</v>
      </c>
      <c r="E3" s="4">
        <v>162</v>
      </c>
    </row>
    <row r="4" spans="2:6" ht="24.95" customHeight="1" x14ac:dyDescent="0.25">
      <c r="B4" s="1" t="s">
        <v>2</v>
      </c>
      <c r="C4" s="5">
        <v>45539</v>
      </c>
      <c r="D4" s="3" t="s">
        <v>3</v>
      </c>
      <c r="E4" s="4">
        <v>25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324000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2">
        <v>1</v>
      </c>
      <c r="C9" s="11" t="s">
        <v>241</v>
      </c>
      <c r="D9" s="11" t="s">
        <v>242</v>
      </c>
      <c r="E9" s="12">
        <v>793000</v>
      </c>
      <c r="F9" s="11" t="s">
        <v>24</v>
      </c>
    </row>
    <row r="10" spans="2:6" ht="30" customHeight="1" x14ac:dyDescent="0.2">
      <c r="B10" s="12">
        <v>2</v>
      </c>
      <c r="C10" s="11" t="s">
        <v>243</v>
      </c>
      <c r="D10" s="11" t="s">
        <v>244</v>
      </c>
      <c r="E10" s="12">
        <v>679000</v>
      </c>
      <c r="F10" s="11" t="s">
        <v>80</v>
      </c>
    </row>
    <row r="11" spans="2:6" ht="30" customHeight="1" x14ac:dyDescent="0.2">
      <c r="B11" s="12">
        <v>3</v>
      </c>
      <c r="C11" s="11" t="s">
        <v>245</v>
      </c>
      <c r="D11" s="11" t="s">
        <v>246</v>
      </c>
      <c r="E11" s="12">
        <v>630000</v>
      </c>
      <c r="F11" s="11" t="s">
        <v>24</v>
      </c>
    </row>
    <row r="12" spans="2:6" ht="30" customHeight="1" x14ac:dyDescent="0.2">
      <c r="B12" s="12">
        <v>4</v>
      </c>
      <c r="C12" s="11" t="s">
        <v>247</v>
      </c>
      <c r="D12" s="11" t="s">
        <v>248</v>
      </c>
      <c r="E12" s="12">
        <v>600000</v>
      </c>
      <c r="F12" s="11" t="s">
        <v>139</v>
      </c>
    </row>
    <row r="13" spans="2:6" ht="30" customHeight="1" x14ac:dyDescent="0.2">
      <c r="B13" s="12">
        <v>5</v>
      </c>
      <c r="C13" s="11" t="s">
        <v>249</v>
      </c>
      <c r="D13" s="11" t="s">
        <v>250</v>
      </c>
      <c r="E13" s="12">
        <v>593000</v>
      </c>
      <c r="F13" s="11" t="s">
        <v>21</v>
      </c>
    </row>
    <row r="14" spans="2:6" ht="30" customHeight="1" x14ac:dyDescent="0.2">
      <c r="B14" s="12">
        <v>6</v>
      </c>
      <c r="C14" s="11" t="s">
        <v>251</v>
      </c>
      <c r="D14" s="11" t="s">
        <v>252</v>
      </c>
      <c r="E14" s="12">
        <v>592000</v>
      </c>
      <c r="F14" s="11" t="s">
        <v>24</v>
      </c>
    </row>
    <row r="15" spans="2:6" ht="30" customHeight="1" x14ac:dyDescent="0.2">
      <c r="B15" s="12">
        <v>7</v>
      </c>
      <c r="C15" s="11" t="s">
        <v>253</v>
      </c>
      <c r="D15" s="11"/>
      <c r="E15" s="12">
        <v>472000</v>
      </c>
      <c r="F15" s="11" t="s">
        <v>24</v>
      </c>
    </row>
    <row r="16" spans="2:6" ht="30" customHeight="1" x14ac:dyDescent="0.2">
      <c r="B16" s="12">
        <v>8</v>
      </c>
      <c r="C16" s="11" t="s">
        <v>254</v>
      </c>
      <c r="D16" s="11" t="s">
        <v>255</v>
      </c>
      <c r="E16" s="12">
        <v>374000</v>
      </c>
      <c r="F16" s="11" t="s">
        <v>24</v>
      </c>
    </row>
    <row r="17" spans="2:6" ht="30" customHeight="1" x14ac:dyDescent="0.2">
      <c r="B17" s="12">
        <v>9</v>
      </c>
      <c r="C17" s="11" t="s">
        <v>256</v>
      </c>
      <c r="D17" s="11" t="s">
        <v>257</v>
      </c>
      <c r="E17" s="12">
        <v>341000</v>
      </c>
      <c r="F17" s="11" t="s">
        <v>258</v>
      </c>
    </row>
    <row r="18" spans="2:6" ht="30" customHeight="1" x14ac:dyDescent="0.2">
      <c r="B18" s="12">
        <v>10</v>
      </c>
      <c r="C18" s="11" t="s">
        <v>259</v>
      </c>
      <c r="D18" s="11" t="s">
        <v>260</v>
      </c>
      <c r="E18" s="12">
        <v>326000</v>
      </c>
      <c r="F18" s="11" t="s">
        <v>24</v>
      </c>
    </row>
    <row r="19" spans="2:6" ht="30" customHeight="1" x14ac:dyDescent="0.2">
      <c r="B19" s="12">
        <v>11</v>
      </c>
      <c r="C19" s="11" t="s">
        <v>261</v>
      </c>
      <c r="D19" s="11" t="s">
        <v>262</v>
      </c>
      <c r="E19" s="12">
        <v>315000</v>
      </c>
      <c r="F19" s="11" t="s">
        <v>24</v>
      </c>
    </row>
    <row r="20" spans="2:6" ht="30" customHeight="1" x14ac:dyDescent="0.2">
      <c r="B20" s="12">
        <v>12</v>
      </c>
      <c r="C20" s="11" t="s">
        <v>263</v>
      </c>
      <c r="D20" s="11" t="s">
        <v>264</v>
      </c>
      <c r="E20" s="12">
        <v>293000</v>
      </c>
      <c r="F20" s="11" t="s">
        <v>41</v>
      </c>
    </row>
    <row r="21" spans="2:6" ht="30" customHeight="1" x14ac:dyDescent="0.2">
      <c r="B21" s="12">
        <v>13</v>
      </c>
      <c r="C21" s="11" t="s">
        <v>265</v>
      </c>
      <c r="D21" s="11" t="s">
        <v>266</v>
      </c>
      <c r="E21" s="12">
        <v>283000</v>
      </c>
      <c r="F21" s="11" t="s">
        <v>24</v>
      </c>
    </row>
    <row r="22" spans="2:6" ht="30" customHeight="1" x14ac:dyDescent="0.2">
      <c r="B22" s="12">
        <v>14</v>
      </c>
      <c r="C22" s="11" t="s">
        <v>267</v>
      </c>
      <c r="D22" s="11" t="s">
        <v>268</v>
      </c>
      <c r="E22" s="12">
        <v>215000</v>
      </c>
      <c r="F22" s="11" t="s">
        <v>24</v>
      </c>
    </row>
    <row r="23" spans="2:6" ht="30" customHeight="1" x14ac:dyDescent="0.2">
      <c r="B23" s="12">
        <v>15</v>
      </c>
      <c r="C23" s="11" t="s">
        <v>269</v>
      </c>
      <c r="D23" s="11" t="s">
        <v>270</v>
      </c>
      <c r="E23" s="12">
        <v>210000</v>
      </c>
      <c r="F23" s="11" t="s">
        <v>24</v>
      </c>
    </row>
    <row r="24" spans="2:6" ht="30" customHeight="1" x14ac:dyDescent="0.2">
      <c r="B24" s="12">
        <v>16</v>
      </c>
      <c r="C24" s="11" t="s">
        <v>271</v>
      </c>
      <c r="D24" s="11" t="s">
        <v>272</v>
      </c>
      <c r="E24" s="12">
        <v>197000</v>
      </c>
      <c r="F24" s="11" t="s">
        <v>24</v>
      </c>
    </row>
    <row r="25" spans="2:6" ht="30" customHeight="1" x14ac:dyDescent="0.2">
      <c r="B25" s="12">
        <v>17</v>
      </c>
      <c r="C25" s="11" t="s">
        <v>273</v>
      </c>
      <c r="D25" s="11" t="s">
        <v>274</v>
      </c>
      <c r="E25" s="12">
        <v>196000</v>
      </c>
      <c r="F25" s="11" t="s">
        <v>80</v>
      </c>
    </row>
    <row r="26" spans="2:6" ht="30" customHeight="1" x14ac:dyDescent="0.2">
      <c r="B26" s="12">
        <v>18</v>
      </c>
      <c r="C26" s="11" t="s">
        <v>275</v>
      </c>
      <c r="D26" s="11" t="s">
        <v>264</v>
      </c>
      <c r="E26" s="12">
        <v>183000</v>
      </c>
      <c r="F26" s="11" t="s">
        <v>80</v>
      </c>
    </row>
    <row r="27" spans="2:6" ht="30" customHeight="1" x14ac:dyDescent="0.2">
      <c r="B27" s="12">
        <v>19</v>
      </c>
      <c r="C27" s="11" t="s">
        <v>276</v>
      </c>
      <c r="D27" s="11" t="s">
        <v>277</v>
      </c>
      <c r="E27" s="12">
        <v>177000</v>
      </c>
      <c r="F27" s="11" t="s">
        <v>24</v>
      </c>
    </row>
    <row r="28" spans="2:6" ht="30" customHeight="1" x14ac:dyDescent="0.2">
      <c r="B28" s="12">
        <v>20</v>
      </c>
      <c r="C28" s="11" t="s">
        <v>278</v>
      </c>
      <c r="D28" s="11"/>
      <c r="E28" s="12">
        <v>169000</v>
      </c>
      <c r="F28" s="11" t="s">
        <v>24</v>
      </c>
    </row>
    <row r="29" spans="2:6" ht="30" customHeight="1" x14ac:dyDescent="0.2">
      <c r="B29" s="12">
        <v>21</v>
      </c>
      <c r="C29" s="11" t="s">
        <v>279</v>
      </c>
      <c r="D29" s="11" t="s">
        <v>126</v>
      </c>
      <c r="E29" s="12">
        <v>147000</v>
      </c>
      <c r="F29" s="11" t="s">
        <v>24</v>
      </c>
    </row>
    <row r="30" spans="2:6" ht="30" customHeight="1" x14ac:dyDescent="0.2">
      <c r="B30" s="12">
        <v>22</v>
      </c>
      <c r="C30" s="11" t="s">
        <v>280</v>
      </c>
      <c r="D30" s="11" t="s">
        <v>40</v>
      </c>
      <c r="E30" s="12">
        <v>137000</v>
      </c>
      <c r="F30" s="11" t="s">
        <v>24</v>
      </c>
    </row>
    <row r="31" spans="2:6" ht="30" customHeight="1" x14ac:dyDescent="0.2">
      <c r="B31" s="12">
        <v>23</v>
      </c>
      <c r="C31" s="11" t="s">
        <v>281</v>
      </c>
      <c r="D31" s="11" t="s">
        <v>282</v>
      </c>
      <c r="E31" s="12">
        <v>118000</v>
      </c>
      <c r="F31" s="11" t="s">
        <v>21</v>
      </c>
    </row>
    <row r="32" spans="2:6" ht="30" customHeight="1" x14ac:dyDescent="0.2">
      <c r="B32" s="12">
        <v>24</v>
      </c>
      <c r="C32" s="11" t="s">
        <v>283</v>
      </c>
      <c r="D32" s="11" t="s">
        <v>284</v>
      </c>
      <c r="E32" s="12">
        <v>110000</v>
      </c>
      <c r="F32" s="11" t="s">
        <v>24</v>
      </c>
    </row>
    <row r="33" spans="2:6" ht="30" customHeight="1" x14ac:dyDescent="0.2">
      <c r="B33" s="12">
        <v>25</v>
      </c>
      <c r="C33" s="11" t="s">
        <v>285</v>
      </c>
      <c r="D33" s="11" t="s">
        <v>286</v>
      </c>
      <c r="E33" s="12">
        <v>88000</v>
      </c>
      <c r="F33" s="11" t="s">
        <v>24</v>
      </c>
    </row>
    <row r="34" spans="2:6" ht="30" customHeight="1" x14ac:dyDescent="0.2">
      <c r="B34" s="9">
        <v>26</v>
      </c>
      <c r="C34" s="11"/>
      <c r="D34" s="11"/>
      <c r="E34" s="12"/>
      <c r="F34" s="11"/>
    </row>
    <row r="35" spans="2:6" ht="30" customHeight="1" x14ac:dyDescent="0.2">
      <c r="B35" s="9">
        <v>27</v>
      </c>
      <c r="C35" s="11"/>
      <c r="D35" s="11"/>
      <c r="E35" s="12"/>
      <c r="F35" s="11"/>
    </row>
    <row r="36" spans="2:6" ht="30" customHeight="1" x14ac:dyDescent="0.2">
      <c r="B36" s="9">
        <v>28</v>
      </c>
      <c r="C36" s="11"/>
      <c r="D36" s="11"/>
      <c r="E36" s="12"/>
      <c r="F36" s="11"/>
    </row>
    <row r="37" spans="2:6" ht="30" customHeight="1" x14ac:dyDescent="0.2">
      <c r="B37" s="9">
        <v>29</v>
      </c>
      <c r="C37" s="11"/>
      <c r="D37" s="11"/>
      <c r="E37" s="12"/>
      <c r="F37" s="11"/>
    </row>
    <row r="38" spans="2:6" ht="30" customHeight="1" x14ac:dyDescent="0.2">
      <c r="B38" s="9">
        <v>30</v>
      </c>
      <c r="C38" s="11"/>
      <c r="D38" s="11"/>
      <c r="E38" s="12"/>
      <c r="F38" s="11"/>
    </row>
    <row r="39" spans="2:6" ht="30" customHeight="1" x14ac:dyDescent="0.2">
      <c r="B39" s="9">
        <v>31</v>
      </c>
      <c r="C39" s="11"/>
      <c r="D39" s="11"/>
      <c r="E39" s="12"/>
      <c r="F39" s="11"/>
    </row>
    <row r="40" spans="2:6" ht="30" customHeight="1" x14ac:dyDescent="0.2">
      <c r="B40" s="9">
        <v>32</v>
      </c>
      <c r="C40" s="11"/>
      <c r="D40" s="11"/>
      <c r="E40" s="12"/>
      <c r="F40" s="11"/>
    </row>
    <row r="41" spans="2:6" ht="30" customHeight="1" x14ac:dyDescent="0.2">
      <c r="B41" s="9">
        <v>33</v>
      </c>
      <c r="C41" s="11"/>
      <c r="D41" s="11"/>
      <c r="E41" s="12"/>
      <c r="F41" s="11"/>
    </row>
    <row r="42" spans="2:6" ht="30" customHeight="1" x14ac:dyDescent="0.2">
      <c r="B42" s="9">
        <v>34</v>
      </c>
      <c r="C42" s="11"/>
      <c r="D42" s="11"/>
      <c r="E42" s="12"/>
      <c r="F42" s="11"/>
    </row>
    <row r="43" spans="2:6" ht="30" customHeight="1" x14ac:dyDescent="0.2">
      <c r="B43" s="9">
        <v>35</v>
      </c>
      <c r="C43" s="11"/>
      <c r="D43" s="11"/>
      <c r="E43" s="12"/>
      <c r="F43" s="11"/>
    </row>
    <row r="44" spans="2:6" ht="30" customHeight="1" x14ac:dyDescent="0.2">
      <c r="B44" s="9">
        <v>36</v>
      </c>
      <c r="C44" s="11"/>
      <c r="D44" s="11"/>
      <c r="E44" s="12"/>
      <c r="F44" s="11"/>
    </row>
    <row r="45" spans="2:6" ht="30" customHeight="1" x14ac:dyDescent="0.2">
      <c r="B45" s="9">
        <v>37</v>
      </c>
      <c r="C45" s="11"/>
      <c r="D45" s="11"/>
      <c r="E45" s="12"/>
      <c r="F45" s="11"/>
    </row>
    <row r="46" spans="2:6" ht="30" customHeight="1" x14ac:dyDescent="0.2">
      <c r="B46" s="9">
        <v>38</v>
      </c>
      <c r="C46" s="11"/>
      <c r="D46" s="11"/>
      <c r="E46" s="12"/>
      <c r="F46" s="11"/>
    </row>
    <row r="47" spans="2:6" ht="30" customHeight="1" x14ac:dyDescent="0.2">
      <c r="B47" s="9">
        <v>39</v>
      </c>
      <c r="C47" s="11"/>
      <c r="D47" s="11"/>
      <c r="E47" s="12"/>
      <c r="F47" s="11"/>
    </row>
    <row r="48" spans="2:6" ht="30" customHeight="1" x14ac:dyDescent="0.2">
      <c r="B48" s="9">
        <v>40</v>
      </c>
      <c r="C48" s="13"/>
      <c r="D48" s="13"/>
      <c r="E48" s="12"/>
      <c r="F48" s="11"/>
    </row>
    <row r="49" spans="2:6" ht="30" customHeight="1" x14ac:dyDescent="0.2">
      <c r="B49" s="9">
        <v>41</v>
      </c>
      <c r="C49" s="11"/>
      <c r="D49" s="11"/>
      <c r="E49" s="12"/>
      <c r="F49" s="11"/>
    </row>
    <row r="50" spans="2:6" ht="30" customHeight="1" x14ac:dyDescent="0.2">
      <c r="B50" s="9">
        <v>42</v>
      </c>
      <c r="C50" s="11"/>
      <c r="D50" s="11"/>
      <c r="E50" s="12"/>
      <c r="F50" s="11"/>
    </row>
    <row r="51" spans="2:6" ht="30" customHeight="1" x14ac:dyDescent="0.2">
      <c r="B51" s="9"/>
      <c r="C51" s="9"/>
      <c r="D51" s="9"/>
      <c r="E51" s="10"/>
      <c r="F51" s="9"/>
    </row>
    <row r="52" spans="2:6" ht="30" customHeight="1" x14ac:dyDescent="0.2">
      <c r="B52" s="9"/>
      <c r="C52" s="9"/>
      <c r="D52" s="9"/>
      <c r="E52" s="10"/>
      <c r="F52" s="9"/>
    </row>
    <row r="53" spans="2:6" ht="30" customHeight="1" x14ac:dyDescent="0.2">
      <c r="B53" s="9"/>
      <c r="C53" s="9"/>
      <c r="D53" s="9"/>
      <c r="E53" s="10"/>
      <c r="F53" s="9"/>
    </row>
    <row r="54" spans="2:6" ht="30" customHeight="1" x14ac:dyDescent="0.2">
      <c r="B54" s="9"/>
      <c r="C54" s="9"/>
      <c r="D54" s="9"/>
      <c r="E54" s="10"/>
      <c r="F54" s="9"/>
    </row>
    <row r="55" spans="2:6" ht="30" customHeight="1" x14ac:dyDescent="0.2">
      <c r="B55" s="9"/>
      <c r="C55" s="9"/>
      <c r="D55" s="9"/>
      <c r="E55" s="10"/>
      <c r="F55" s="9"/>
    </row>
    <row r="56" spans="2:6" ht="30" customHeight="1" x14ac:dyDescent="0.2">
      <c r="B56" s="9"/>
      <c r="C56" s="9"/>
      <c r="D56" s="9"/>
      <c r="E56" s="10"/>
      <c r="F56" s="9"/>
    </row>
    <row r="57" spans="2:6" ht="30" customHeight="1" x14ac:dyDescent="0.2">
      <c r="B57" s="9"/>
      <c r="C57" s="9"/>
      <c r="D57" s="9"/>
      <c r="E57" s="10"/>
      <c r="F57" s="9"/>
    </row>
    <row r="58" spans="2:6" ht="30" customHeight="1" x14ac:dyDescent="0.2">
      <c r="B58" s="9"/>
      <c r="C58" s="9"/>
      <c r="D58" s="9"/>
      <c r="E58" s="10"/>
      <c r="F58" s="9"/>
    </row>
    <row r="59" spans="2:6" ht="30" customHeight="1" x14ac:dyDescent="0.2">
      <c r="B59" s="9"/>
      <c r="C59" s="9"/>
      <c r="D59" s="9"/>
      <c r="E59" s="10"/>
      <c r="F59" s="9"/>
    </row>
    <row r="60" spans="2:6" ht="30" customHeight="1" x14ac:dyDescent="0.2">
      <c r="B60" s="9"/>
      <c r="C60" s="9"/>
      <c r="D60" s="9"/>
      <c r="E60" s="10"/>
      <c r="F60" s="9"/>
    </row>
    <row r="61" spans="2:6" ht="30" customHeight="1" x14ac:dyDescent="0.2">
      <c r="B61" s="9"/>
      <c r="C61" s="9"/>
      <c r="D61" s="9"/>
      <c r="E61" s="10"/>
      <c r="F61" s="9"/>
    </row>
    <row r="62" spans="2:6" ht="30" customHeight="1" x14ac:dyDescent="0.2">
      <c r="B62" s="9"/>
      <c r="C62" s="9"/>
      <c r="D62" s="9"/>
      <c r="E62" s="10"/>
      <c r="F62" s="9"/>
    </row>
    <row r="63" spans="2:6" ht="30" customHeight="1" x14ac:dyDescent="0.2">
      <c r="B63" s="9"/>
      <c r="C63" s="9"/>
      <c r="D63" s="9"/>
      <c r="E63" s="10"/>
      <c r="F63" s="9"/>
    </row>
    <row r="64" spans="2:6" ht="30" customHeight="1" x14ac:dyDescent="0.2">
      <c r="B64" s="9"/>
      <c r="C64" s="9"/>
      <c r="D64" s="9"/>
      <c r="E64" s="10"/>
      <c r="F64" s="9"/>
    </row>
    <row r="65" spans="2:6" ht="30" customHeight="1" x14ac:dyDescent="0.2">
      <c r="B65" s="9"/>
      <c r="C65" s="9"/>
      <c r="D65" s="9"/>
      <c r="E65" s="10"/>
      <c r="F65" s="9"/>
    </row>
    <row r="66" spans="2:6" ht="30" customHeight="1" x14ac:dyDescent="0.2">
      <c r="B66" s="9"/>
      <c r="C66" s="9"/>
      <c r="D66" s="9"/>
      <c r="E66" s="10"/>
      <c r="F66" s="9"/>
    </row>
    <row r="67" spans="2:6" ht="30" customHeight="1" x14ac:dyDescent="0.2">
      <c r="B67" s="9"/>
      <c r="C67" s="9"/>
      <c r="D67" s="9"/>
      <c r="E67" s="10"/>
      <c r="F67" s="9"/>
    </row>
    <row r="68" spans="2:6" ht="30" customHeight="1" x14ac:dyDescent="0.2">
      <c r="B68" s="9"/>
      <c r="C68" s="9"/>
      <c r="D68" s="9"/>
      <c r="E68" s="10"/>
      <c r="F68" s="9"/>
    </row>
    <row r="69" spans="2:6" ht="30" customHeight="1" x14ac:dyDescent="0.2">
      <c r="B69" s="9"/>
      <c r="C69" s="9"/>
      <c r="D69" s="9"/>
      <c r="E69" s="10"/>
      <c r="F69" s="9"/>
    </row>
    <row r="70" spans="2:6" ht="30" customHeight="1" x14ac:dyDescent="0.2">
      <c r="B70" s="9"/>
      <c r="C70" s="9"/>
      <c r="D70" s="9"/>
      <c r="E70" s="10"/>
      <c r="F70" s="9"/>
    </row>
    <row r="71" spans="2:6" ht="30" customHeight="1" x14ac:dyDescent="0.2">
      <c r="B71" s="9"/>
      <c r="C71" s="9"/>
      <c r="D71" s="9"/>
      <c r="E71" s="10"/>
      <c r="F71" s="9"/>
    </row>
    <row r="72" spans="2:6" ht="30" customHeight="1" x14ac:dyDescent="0.2">
      <c r="B72" s="9"/>
      <c r="C72" s="9"/>
      <c r="D72" s="9"/>
      <c r="E72" s="10"/>
      <c r="F72" s="9"/>
    </row>
    <row r="73" spans="2:6" ht="30" customHeight="1" x14ac:dyDescent="0.2">
      <c r="B73" s="9"/>
      <c r="C73" s="9"/>
      <c r="D73" s="9"/>
      <c r="E73" s="10"/>
      <c r="F73" s="9"/>
    </row>
    <row r="74" spans="2:6" ht="30" customHeight="1" x14ac:dyDescent="0.2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50D8C8EC-EED7-4C1C-B654-098BD83FD3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BCC-C961-4D49-AF54-EF4844830AB8}">
  <sheetPr>
    <tabColor theme="0" tint="-4.9989318521683403E-2"/>
    <pageSetUpPr fitToPage="1"/>
  </sheetPr>
  <dimension ref="B1:P75"/>
  <sheetViews>
    <sheetView showGridLines="0" zoomScaleNormal="100" workbookViewId="0">
      <pane ySplit="9" topLeftCell="A10" activePane="bottomLeft" state="frozenSplit"/>
      <selection pane="bottomLeft" activeCell="J10" sqref="J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0.375" customWidth="1"/>
    <col min="7" max="7" width="9.125" customWidth="1"/>
    <col min="8" max="8" width="25.625" customWidth="1"/>
    <col min="9" max="9" width="2.625" customWidth="1"/>
    <col min="12" max="12" width="12.25" customWidth="1"/>
    <col min="15" max="15" width="4.25" customWidth="1"/>
    <col min="16" max="16" width="18.25" customWidth="1"/>
  </cols>
  <sheetData>
    <row r="1" spans="2:16" ht="69.75" customHeight="1" x14ac:dyDescent="0.2">
      <c r="B1" s="31" t="s">
        <v>13</v>
      </c>
      <c r="C1" s="31"/>
      <c r="D1" s="31"/>
      <c r="E1" s="31"/>
      <c r="F1" s="31"/>
      <c r="G1" s="31"/>
      <c r="H1" s="31"/>
    </row>
    <row r="2" spans="2:16" ht="15" customHeight="1" x14ac:dyDescent="0.2"/>
    <row r="3" spans="2:16" ht="24.95" customHeight="1" x14ac:dyDescent="0.25">
      <c r="B3" s="1" t="s">
        <v>0</v>
      </c>
      <c r="C3" s="2" t="s">
        <v>109</v>
      </c>
      <c r="D3" s="3" t="s">
        <v>1</v>
      </c>
      <c r="E3" s="4">
        <v>117</v>
      </c>
      <c r="F3" s="14"/>
      <c r="G3" s="14"/>
    </row>
    <row r="4" spans="2:16" ht="24.95" customHeight="1" x14ac:dyDescent="0.25">
      <c r="B4" s="1" t="s">
        <v>2</v>
      </c>
      <c r="C4" s="5" t="s">
        <v>112</v>
      </c>
      <c r="D4" s="3" t="s">
        <v>3</v>
      </c>
      <c r="E4" s="4">
        <v>28</v>
      </c>
      <c r="F4" s="14"/>
      <c r="G4" s="14"/>
    </row>
    <row r="5" spans="2:16" ht="24.95" customHeight="1" x14ac:dyDescent="0.25">
      <c r="B5" s="1" t="s">
        <v>4</v>
      </c>
      <c r="C5" s="6">
        <v>400</v>
      </c>
      <c r="D5" s="3" t="s">
        <v>5</v>
      </c>
      <c r="E5" s="4">
        <v>125357</v>
      </c>
      <c r="F5" s="14"/>
      <c r="G5" s="14"/>
    </row>
    <row r="6" spans="2:16" ht="24.95" customHeight="1" x14ac:dyDescent="0.25">
      <c r="B6" s="1" t="s">
        <v>6</v>
      </c>
      <c r="C6" s="6">
        <v>21083</v>
      </c>
      <c r="D6" s="3" t="s">
        <v>7</v>
      </c>
      <c r="E6" s="7" t="s">
        <v>240</v>
      </c>
      <c r="F6" s="15"/>
      <c r="G6" s="15"/>
      <c r="K6" s="35"/>
      <c r="L6" s="35"/>
    </row>
    <row r="7" spans="2:16" ht="24.95" customHeight="1" x14ac:dyDescent="0.25">
      <c r="B7" s="1" t="s">
        <v>239</v>
      </c>
      <c r="C7" s="6">
        <v>17550</v>
      </c>
      <c r="D7" s="3"/>
      <c r="E7" s="7"/>
      <c r="F7" s="15"/>
      <c r="G7" s="15"/>
      <c r="K7" s="35" t="s">
        <v>115</v>
      </c>
      <c r="L7" s="35"/>
    </row>
    <row r="8" spans="2:16" ht="15" customHeight="1" x14ac:dyDescent="0.25">
      <c r="K8" s="35"/>
      <c r="L8" s="35"/>
      <c r="N8" s="35"/>
      <c r="O8" s="35"/>
      <c r="P8" s="35"/>
    </row>
    <row r="9" spans="2:16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110</v>
      </c>
      <c r="G9" s="8" t="s">
        <v>111</v>
      </c>
      <c r="H9" s="8" t="s">
        <v>12</v>
      </c>
      <c r="K9" s="16" t="s">
        <v>8</v>
      </c>
      <c r="L9" s="16" t="s">
        <v>116</v>
      </c>
      <c r="N9" s="36" t="s">
        <v>121</v>
      </c>
      <c r="O9" s="37"/>
      <c r="P9" s="38"/>
    </row>
    <row r="10" spans="2:16" ht="30" customHeight="1" x14ac:dyDescent="0.25">
      <c r="B10" s="29" t="s">
        <v>148</v>
      </c>
      <c r="C10" s="29" t="s">
        <v>287</v>
      </c>
      <c r="D10" s="29" t="s">
        <v>288</v>
      </c>
      <c r="E10" s="29" t="s">
        <v>289</v>
      </c>
      <c r="F10" s="29" t="s">
        <v>213</v>
      </c>
      <c r="G10" s="29" t="s">
        <v>148</v>
      </c>
      <c r="H10" s="29" t="s">
        <v>24</v>
      </c>
      <c r="K10" s="17">
        <v>1</v>
      </c>
      <c r="L10" s="18">
        <v>5080</v>
      </c>
      <c r="N10" s="19">
        <v>2</v>
      </c>
      <c r="O10" s="19" t="s">
        <v>233</v>
      </c>
      <c r="P10" s="20">
        <v>3000</v>
      </c>
    </row>
    <row r="11" spans="2:16" ht="30" customHeight="1" x14ac:dyDescent="0.25">
      <c r="B11" s="29" t="s">
        <v>152</v>
      </c>
      <c r="C11" s="29" t="s">
        <v>290</v>
      </c>
      <c r="D11" s="29" t="s">
        <v>291</v>
      </c>
      <c r="E11" s="29" t="s">
        <v>292</v>
      </c>
      <c r="F11" s="29" t="s">
        <v>204</v>
      </c>
      <c r="G11" s="29" t="s">
        <v>148</v>
      </c>
      <c r="H11" s="29" t="s">
        <v>41</v>
      </c>
      <c r="K11" s="17">
        <v>2</v>
      </c>
      <c r="L11" s="18">
        <v>3370</v>
      </c>
      <c r="N11" s="21">
        <v>2</v>
      </c>
      <c r="O11" s="21" t="s">
        <v>233</v>
      </c>
      <c r="P11" s="22">
        <v>1500</v>
      </c>
    </row>
    <row r="12" spans="2:16" ht="30" customHeight="1" x14ac:dyDescent="0.25">
      <c r="B12" s="29" t="s">
        <v>157</v>
      </c>
      <c r="C12" s="29" t="s">
        <v>293</v>
      </c>
      <c r="D12" s="29" t="s">
        <v>294</v>
      </c>
      <c r="E12" s="29" t="s">
        <v>295</v>
      </c>
      <c r="F12" s="29" t="s">
        <v>204</v>
      </c>
      <c r="G12" s="29" t="s">
        <v>157</v>
      </c>
      <c r="H12" s="29" t="s">
        <v>24</v>
      </c>
      <c r="K12" s="17">
        <v>3</v>
      </c>
      <c r="L12" s="18">
        <v>2415</v>
      </c>
      <c r="N12" s="19">
        <v>4</v>
      </c>
      <c r="O12" s="19" t="s">
        <v>233</v>
      </c>
      <c r="P12" s="20">
        <v>800</v>
      </c>
    </row>
    <row r="13" spans="2:16" ht="30" customHeight="1" x14ac:dyDescent="0.25">
      <c r="B13" s="29" t="s">
        <v>161</v>
      </c>
      <c r="C13" s="29" t="s">
        <v>296</v>
      </c>
      <c r="D13" s="29" t="s">
        <v>297</v>
      </c>
      <c r="E13" s="29" t="s">
        <v>190</v>
      </c>
      <c r="F13" s="29" t="s">
        <v>209</v>
      </c>
      <c r="G13" s="29" t="s">
        <v>157</v>
      </c>
      <c r="H13" s="29" t="s">
        <v>41</v>
      </c>
      <c r="K13" s="17">
        <v>4</v>
      </c>
      <c r="L13" s="18">
        <v>1880</v>
      </c>
      <c r="N13" s="21">
        <v>5</v>
      </c>
      <c r="O13" s="21" t="s">
        <v>233</v>
      </c>
      <c r="P13" s="22">
        <v>400</v>
      </c>
    </row>
    <row r="14" spans="2:16" ht="30" customHeight="1" x14ac:dyDescent="0.25">
      <c r="B14" s="29" t="s">
        <v>165</v>
      </c>
      <c r="C14" s="29" t="s">
        <v>166</v>
      </c>
      <c r="D14" s="29" t="s">
        <v>33</v>
      </c>
      <c r="E14" s="29" t="s">
        <v>298</v>
      </c>
      <c r="F14" s="29" t="s">
        <v>200</v>
      </c>
      <c r="G14" s="29" t="s">
        <v>157</v>
      </c>
      <c r="H14" s="29" t="s">
        <v>24</v>
      </c>
      <c r="K14" s="17">
        <v>5</v>
      </c>
      <c r="L14" s="18">
        <v>1453</v>
      </c>
      <c r="N14" s="19">
        <v>4</v>
      </c>
      <c r="O14" s="19" t="s">
        <v>233</v>
      </c>
      <c r="P14" s="20">
        <v>200</v>
      </c>
    </row>
    <row r="15" spans="2:16" ht="30" customHeight="1" x14ac:dyDescent="0.25">
      <c r="B15" s="29" t="s">
        <v>168</v>
      </c>
      <c r="C15" s="29" t="s">
        <v>131</v>
      </c>
      <c r="D15" s="29" t="s">
        <v>132</v>
      </c>
      <c r="E15" s="29" t="s">
        <v>299</v>
      </c>
      <c r="F15" s="29" t="s">
        <v>213</v>
      </c>
      <c r="G15" s="29" t="s">
        <v>171</v>
      </c>
      <c r="H15" s="29" t="s">
        <v>21</v>
      </c>
      <c r="K15" s="17">
        <v>6</v>
      </c>
      <c r="L15" s="24">
        <v>1130</v>
      </c>
      <c r="N15" s="21"/>
      <c r="O15" s="21"/>
      <c r="P15" s="22"/>
    </row>
    <row r="16" spans="2:16" ht="30" customHeight="1" x14ac:dyDescent="0.25">
      <c r="B16" s="29" t="s">
        <v>171</v>
      </c>
      <c r="C16" s="29" t="s">
        <v>300</v>
      </c>
      <c r="D16" s="29" t="s">
        <v>136</v>
      </c>
      <c r="E16" s="29" t="s">
        <v>301</v>
      </c>
      <c r="F16" s="29" t="s">
        <v>213</v>
      </c>
      <c r="G16" s="29" t="s">
        <v>168</v>
      </c>
      <c r="H16" s="29" t="s">
        <v>24</v>
      </c>
      <c r="K16" s="17">
        <v>7</v>
      </c>
      <c r="L16" s="18">
        <v>880</v>
      </c>
      <c r="N16" s="32" t="s">
        <v>117</v>
      </c>
      <c r="O16" s="33"/>
      <c r="P16" s="34"/>
    </row>
    <row r="17" spans="2:16" ht="30" customHeight="1" x14ac:dyDescent="0.25">
      <c r="B17" s="29" t="s">
        <v>175</v>
      </c>
      <c r="C17" s="29" t="s">
        <v>302</v>
      </c>
      <c r="D17" s="29" t="s">
        <v>303</v>
      </c>
      <c r="E17" s="29" t="s">
        <v>304</v>
      </c>
      <c r="F17" s="29" t="s">
        <v>200</v>
      </c>
      <c r="G17" s="29" t="s">
        <v>161</v>
      </c>
      <c r="H17" s="29" t="s">
        <v>41</v>
      </c>
      <c r="K17" s="17">
        <v>8</v>
      </c>
      <c r="L17" s="24">
        <v>730</v>
      </c>
      <c r="N17" s="21">
        <v>1</v>
      </c>
      <c r="O17" s="21" t="s">
        <v>233</v>
      </c>
      <c r="P17" s="22" t="s">
        <v>234</v>
      </c>
    </row>
    <row r="18" spans="2:16" ht="30" customHeight="1" x14ac:dyDescent="0.25">
      <c r="B18" s="29" t="s">
        <v>179</v>
      </c>
      <c r="C18" s="29" t="s">
        <v>305</v>
      </c>
      <c r="D18" s="29" t="s">
        <v>306</v>
      </c>
      <c r="E18" s="29" t="s">
        <v>307</v>
      </c>
      <c r="F18" s="29" t="s">
        <v>209</v>
      </c>
      <c r="G18" s="29" t="s">
        <v>175</v>
      </c>
      <c r="H18" s="29" t="s">
        <v>24</v>
      </c>
      <c r="K18" s="17">
        <v>9</v>
      </c>
      <c r="L18" s="18">
        <v>625</v>
      </c>
      <c r="N18" s="21">
        <v>2</v>
      </c>
      <c r="O18" s="21" t="s">
        <v>233</v>
      </c>
      <c r="P18" s="22">
        <v>175</v>
      </c>
    </row>
    <row r="19" spans="2:16" ht="30" customHeight="1" x14ac:dyDescent="0.25">
      <c r="B19" s="29" t="s">
        <v>183</v>
      </c>
      <c r="C19" s="29" t="s">
        <v>308</v>
      </c>
      <c r="D19" s="29" t="s">
        <v>309</v>
      </c>
      <c r="E19" s="29" t="s">
        <v>310</v>
      </c>
      <c r="F19" s="29" t="s">
        <v>204</v>
      </c>
      <c r="G19" s="29" t="s">
        <v>165</v>
      </c>
      <c r="H19" s="29" t="s">
        <v>21</v>
      </c>
      <c r="K19" s="25" t="s">
        <v>235</v>
      </c>
      <c r="L19" s="24">
        <v>530</v>
      </c>
    </row>
    <row r="20" spans="2:16" ht="30" customHeight="1" x14ac:dyDescent="0.25">
      <c r="B20" s="29" t="s">
        <v>187</v>
      </c>
      <c r="C20" s="29" t="s">
        <v>311</v>
      </c>
      <c r="D20" s="29" t="s">
        <v>312</v>
      </c>
      <c r="E20" s="29" t="s">
        <v>313</v>
      </c>
      <c r="F20" s="29" t="s">
        <v>204</v>
      </c>
      <c r="G20" s="29" t="s">
        <v>168</v>
      </c>
      <c r="H20" s="29" t="s">
        <v>24</v>
      </c>
      <c r="K20" s="25" t="s">
        <v>236</v>
      </c>
      <c r="L20" s="24">
        <v>455</v>
      </c>
    </row>
    <row r="21" spans="2:16" ht="30" customHeight="1" x14ac:dyDescent="0.25">
      <c r="B21" s="29" t="s">
        <v>191</v>
      </c>
      <c r="C21" s="29" t="s">
        <v>314</v>
      </c>
      <c r="D21" s="29" t="s">
        <v>315</v>
      </c>
      <c r="E21" s="29" t="s">
        <v>316</v>
      </c>
      <c r="F21" s="29" t="s">
        <v>200</v>
      </c>
      <c r="G21" s="29" t="s">
        <v>168</v>
      </c>
      <c r="H21" s="29" t="s">
        <v>41</v>
      </c>
      <c r="K21" s="23" t="s">
        <v>237</v>
      </c>
      <c r="L21" s="24">
        <v>405</v>
      </c>
    </row>
    <row r="22" spans="2:16" ht="30" customHeight="1" x14ac:dyDescent="0.25">
      <c r="B22" s="29" t="s">
        <v>196</v>
      </c>
      <c r="C22" s="29" t="s">
        <v>317</v>
      </c>
      <c r="D22" s="29" t="s">
        <v>318</v>
      </c>
      <c r="E22" s="29" t="s">
        <v>319</v>
      </c>
      <c r="F22" s="29" t="s">
        <v>200</v>
      </c>
      <c r="G22" s="29" t="s">
        <v>175</v>
      </c>
      <c r="H22" s="29" t="s">
        <v>24</v>
      </c>
      <c r="K22" s="23" t="s">
        <v>238</v>
      </c>
      <c r="L22" s="24">
        <v>370</v>
      </c>
    </row>
    <row r="23" spans="2:16" ht="30" customHeight="1" x14ac:dyDescent="0.2">
      <c r="B23" s="29" t="s">
        <v>200</v>
      </c>
      <c r="C23" s="29" t="s">
        <v>44</v>
      </c>
      <c r="D23" s="29" t="s">
        <v>45</v>
      </c>
      <c r="E23" s="29" t="s">
        <v>320</v>
      </c>
      <c r="F23" s="29" t="s">
        <v>209</v>
      </c>
      <c r="G23" s="29" t="s">
        <v>152</v>
      </c>
      <c r="H23" s="29" t="s">
        <v>36</v>
      </c>
    </row>
    <row r="24" spans="2:16" ht="30" customHeight="1" x14ac:dyDescent="0.2">
      <c r="B24" s="29" t="s">
        <v>204</v>
      </c>
      <c r="C24" s="29" t="s">
        <v>321</v>
      </c>
      <c r="D24" s="29" t="s">
        <v>322</v>
      </c>
      <c r="E24" s="29" t="s">
        <v>323</v>
      </c>
      <c r="F24" s="29" t="s">
        <v>209</v>
      </c>
      <c r="G24" s="29" t="s">
        <v>161</v>
      </c>
      <c r="H24" s="29" t="s">
        <v>24</v>
      </c>
    </row>
    <row r="25" spans="2:16" ht="30" customHeight="1" x14ac:dyDescent="0.2">
      <c r="B25" s="29" t="s">
        <v>209</v>
      </c>
      <c r="C25" s="29" t="s">
        <v>324</v>
      </c>
      <c r="D25" s="29" t="s">
        <v>325</v>
      </c>
      <c r="E25" s="29" t="s">
        <v>326</v>
      </c>
      <c r="F25" s="29" t="s">
        <v>213</v>
      </c>
      <c r="G25" s="29" t="s">
        <v>175</v>
      </c>
      <c r="H25" s="29" t="s">
        <v>36</v>
      </c>
    </row>
    <row r="26" spans="2:16" ht="30" customHeight="1" x14ac:dyDescent="0.2">
      <c r="B26" s="29" t="s">
        <v>213</v>
      </c>
      <c r="C26" s="29" t="s">
        <v>327</v>
      </c>
      <c r="D26" s="29" t="s">
        <v>328</v>
      </c>
      <c r="E26" s="29" t="s">
        <v>329</v>
      </c>
      <c r="F26" s="29" t="s">
        <v>204</v>
      </c>
      <c r="G26" s="29" t="s">
        <v>161</v>
      </c>
      <c r="H26" s="29" t="s">
        <v>24</v>
      </c>
    </row>
    <row r="27" spans="2:16" ht="30" customHeight="1" x14ac:dyDescent="0.2">
      <c r="B27" s="29" t="s">
        <v>217</v>
      </c>
      <c r="C27" s="29" t="s">
        <v>330</v>
      </c>
      <c r="D27" s="29" t="s">
        <v>331</v>
      </c>
      <c r="E27" s="29" t="s">
        <v>332</v>
      </c>
      <c r="F27" s="29" t="s">
        <v>200</v>
      </c>
      <c r="G27" s="29" t="s">
        <v>148</v>
      </c>
      <c r="H27" s="29" t="s">
        <v>21</v>
      </c>
    </row>
    <row r="28" spans="2:16" ht="30" customHeight="1" x14ac:dyDescent="0.2">
      <c r="B28" s="29" t="s">
        <v>221</v>
      </c>
      <c r="C28" s="29" t="s">
        <v>333</v>
      </c>
      <c r="D28" s="29" t="s">
        <v>334</v>
      </c>
      <c r="E28" s="29" t="s">
        <v>335</v>
      </c>
      <c r="F28" s="29" t="s">
        <v>213</v>
      </c>
      <c r="G28" s="29" t="s">
        <v>152</v>
      </c>
      <c r="H28" s="29" t="s">
        <v>24</v>
      </c>
    </row>
    <row r="29" spans="2:16" ht="30" customHeight="1" x14ac:dyDescent="0.2">
      <c r="B29" s="29" t="s">
        <v>225</v>
      </c>
      <c r="C29" s="29" t="s">
        <v>336</v>
      </c>
      <c r="D29" s="29" t="s">
        <v>337</v>
      </c>
      <c r="E29" s="29" t="s">
        <v>338</v>
      </c>
      <c r="F29" s="29" t="s">
        <v>204</v>
      </c>
      <c r="G29" s="29" t="s">
        <v>152</v>
      </c>
      <c r="H29" s="29" t="s">
        <v>24</v>
      </c>
    </row>
    <row r="30" spans="2:16" ht="30" customHeight="1" x14ac:dyDescent="0.2">
      <c r="B30" s="29" t="s">
        <v>229</v>
      </c>
      <c r="C30" s="29" t="s">
        <v>205</v>
      </c>
      <c r="D30" s="29" t="s">
        <v>206</v>
      </c>
      <c r="E30" s="29" t="s">
        <v>339</v>
      </c>
      <c r="F30" s="29" t="s">
        <v>213</v>
      </c>
      <c r="G30" s="29" t="s">
        <v>161</v>
      </c>
      <c r="H30" s="29" t="s">
        <v>208</v>
      </c>
    </row>
    <row r="31" spans="2:16" ht="30" customHeight="1" x14ac:dyDescent="0.2">
      <c r="B31" s="29" t="s">
        <v>340</v>
      </c>
      <c r="C31" s="29" t="s">
        <v>341</v>
      </c>
      <c r="D31" s="29" t="s">
        <v>342</v>
      </c>
      <c r="E31" s="29" t="s">
        <v>343</v>
      </c>
      <c r="F31" s="29" t="s">
        <v>200</v>
      </c>
      <c r="G31" s="29" t="s">
        <v>171</v>
      </c>
      <c r="H31" s="29" t="s">
        <v>24</v>
      </c>
    </row>
    <row r="32" spans="2:16" ht="30" customHeight="1" x14ac:dyDescent="0.2">
      <c r="B32" s="29" t="s">
        <v>344</v>
      </c>
      <c r="C32" s="29" t="s">
        <v>30</v>
      </c>
      <c r="D32" s="29" t="s">
        <v>31</v>
      </c>
      <c r="E32" s="29" t="s">
        <v>345</v>
      </c>
      <c r="F32" s="29" t="s">
        <v>209</v>
      </c>
      <c r="G32" s="29" t="s">
        <v>148</v>
      </c>
      <c r="H32" s="29" t="s">
        <v>24</v>
      </c>
    </row>
    <row r="33" spans="2:8" ht="30" customHeight="1" x14ac:dyDescent="0.2">
      <c r="B33" s="29" t="s">
        <v>346</v>
      </c>
      <c r="C33" s="29" t="s">
        <v>347</v>
      </c>
      <c r="D33" s="29" t="s">
        <v>49</v>
      </c>
      <c r="E33" s="29" t="s">
        <v>348</v>
      </c>
      <c r="F33" s="29" t="s">
        <v>200</v>
      </c>
      <c r="G33" s="29" t="s">
        <v>165</v>
      </c>
      <c r="H33" s="29" t="s">
        <v>21</v>
      </c>
    </row>
    <row r="34" spans="2:8" ht="30" customHeight="1" x14ac:dyDescent="0.2">
      <c r="B34" s="29" t="s">
        <v>349</v>
      </c>
      <c r="C34" s="29" t="s">
        <v>350</v>
      </c>
      <c r="D34" s="29" t="s">
        <v>351</v>
      </c>
      <c r="E34" s="29" t="s">
        <v>352</v>
      </c>
      <c r="F34" s="29" t="s">
        <v>213</v>
      </c>
      <c r="G34" s="29" t="s">
        <v>157</v>
      </c>
      <c r="H34" s="29" t="s">
        <v>80</v>
      </c>
    </row>
    <row r="35" spans="2:8" ht="30" customHeight="1" x14ac:dyDescent="0.2">
      <c r="B35" s="29" t="s">
        <v>353</v>
      </c>
      <c r="C35" s="29" t="s">
        <v>354</v>
      </c>
      <c r="D35" s="29" t="s">
        <v>355</v>
      </c>
      <c r="E35" s="29" t="s">
        <v>356</v>
      </c>
      <c r="F35" s="29" t="s">
        <v>204</v>
      </c>
      <c r="G35" s="29" t="s">
        <v>175</v>
      </c>
      <c r="H35" s="29" t="s">
        <v>24</v>
      </c>
    </row>
    <row r="36" spans="2:8" ht="30" customHeight="1" x14ac:dyDescent="0.2">
      <c r="B36" s="29" t="s">
        <v>357</v>
      </c>
      <c r="C36" s="29" t="s">
        <v>358</v>
      </c>
      <c r="D36" s="29" t="s">
        <v>359</v>
      </c>
      <c r="E36" s="29" t="s">
        <v>360</v>
      </c>
      <c r="F36" s="29" t="s">
        <v>209</v>
      </c>
      <c r="G36" s="29" t="s">
        <v>165</v>
      </c>
      <c r="H36" s="29" t="s">
        <v>24</v>
      </c>
    </row>
    <row r="37" spans="2:8" ht="30" customHeight="1" x14ac:dyDescent="0.2">
      <c r="B37" s="29" t="s">
        <v>361</v>
      </c>
      <c r="C37" s="29" t="s">
        <v>362</v>
      </c>
      <c r="D37" s="29" t="s">
        <v>363</v>
      </c>
      <c r="E37" s="29" t="s">
        <v>364</v>
      </c>
      <c r="F37" s="29" t="s">
        <v>209</v>
      </c>
      <c r="G37" s="29" t="s">
        <v>171</v>
      </c>
      <c r="H37" s="29" t="s">
        <v>41</v>
      </c>
    </row>
    <row r="38" spans="2:8" ht="30" customHeight="1" x14ac:dyDescent="0.2">
      <c r="B38" s="9">
        <v>29</v>
      </c>
      <c r="C38" s="11"/>
      <c r="D38" s="11"/>
      <c r="E38" s="12"/>
      <c r="F38" s="12"/>
      <c r="G38" s="12"/>
      <c r="H38" s="11"/>
    </row>
    <row r="39" spans="2:8" ht="30" customHeight="1" x14ac:dyDescent="0.2">
      <c r="B39" s="9">
        <v>30</v>
      </c>
      <c r="C39" s="11"/>
      <c r="D39" s="11"/>
      <c r="E39" s="12"/>
      <c r="F39" s="12"/>
      <c r="G39" s="12"/>
      <c r="H39" s="11"/>
    </row>
    <row r="40" spans="2:8" ht="30" customHeight="1" x14ac:dyDescent="0.2">
      <c r="B40" s="9">
        <v>31</v>
      </c>
      <c r="C40" s="11"/>
      <c r="D40" s="11"/>
      <c r="E40" s="12"/>
      <c r="F40" s="12"/>
      <c r="G40" s="12"/>
      <c r="H40" s="11"/>
    </row>
    <row r="41" spans="2:8" ht="30" customHeight="1" x14ac:dyDescent="0.2">
      <c r="B41" s="9">
        <v>32</v>
      </c>
      <c r="C41" s="11"/>
      <c r="D41" s="11"/>
      <c r="E41" s="12"/>
      <c r="F41" s="12"/>
      <c r="G41" s="12"/>
      <c r="H41" s="11"/>
    </row>
    <row r="42" spans="2:8" ht="30" customHeight="1" x14ac:dyDescent="0.2">
      <c r="B42" s="9">
        <v>33</v>
      </c>
      <c r="C42" s="11"/>
      <c r="D42" s="11"/>
      <c r="E42" s="12"/>
      <c r="F42" s="12"/>
      <c r="G42" s="12"/>
      <c r="H42" s="11"/>
    </row>
    <row r="43" spans="2:8" ht="30" customHeight="1" x14ac:dyDescent="0.2">
      <c r="B43" s="9">
        <v>34</v>
      </c>
      <c r="C43" s="11"/>
      <c r="D43" s="11"/>
      <c r="E43" s="12"/>
      <c r="F43" s="12"/>
      <c r="G43" s="12"/>
      <c r="H43" s="11"/>
    </row>
    <row r="44" spans="2:8" ht="30" customHeight="1" x14ac:dyDescent="0.2">
      <c r="B44" s="9">
        <v>35</v>
      </c>
      <c r="C44" s="11"/>
      <c r="D44" s="11"/>
      <c r="E44" s="12"/>
      <c r="F44" s="12"/>
      <c r="G44" s="12"/>
      <c r="H44" s="11"/>
    </row>
    <row r="45" spans="2:8" ht="30" customHeight="1" x14ac:dyDescent="0.2">
      <c r="B45" s="9">
        <v>36</v>
      </c>
      <c r="C45" s="11"/>
      <c r="D45" s="11"/>
      <c r="E45" s="12"/>
      <c r="F45" s="12"/>
      <c r="G45" s="12"/>
      <c r="H45" s="11"/>
    </row>
    <row r="46" spans="2:8" ht="30" customHeight="1" x14ac:dyDescent="0.2">
      <c r="B46" s="9">
        <v>37</v>
      </c>
      <c r="C46" s="11"/>
      <c r="D46" s="11"/>
      <c r="E46" s="12"/>
      <c r="F46" s="12"/>
      <c r="G46" s="12"/>
      <c r="H46" s="11"/>
    </row>
    <row r="47" spans="2:8" ht="30" customHeight="1" x14ac:dyDescent="0.2">
      <c r="B47" s="9">
        <v>38</v>
      </c>
      <c r="C47" s="11"/>
      <c r="D47" s="11"/>
      <c r="E47" s="12"/>
      <c r="F47" s="12"/>
      <c r="G47" s="12"/>
      <c r="H47" s="11"/>
    </row>
    <row r="48" spans="2:8" ht="30" customHeight="1" x14ac:dyDescent="0.2">
      <c r="B48" s="9">
        <v>39</v>
      </c>
      <c r="C48" s="11"/>
      <c r="D48" s="11"/>
      <c r="E48" s="12"/>
      <c r="F48" s="12"/>
      <c r="G48" s="12"/>
      <c r="H48" s="11"/>
    </row>
    <row r="49" spans="2:8" ht="30" customHeight="1" x14ac:dyDescent="0.2">
      <c r="B49" s="9">
        <v>40</v>
      </c>
      <c r="C49" s="13"/>
      <c r="D49" s="13"/>
      <c r="E49" s="12"/>
      <c r="F49" s="12"/>
      <c r="G49" s="12"/>
      <c r="H49" s="11"/>
    </row>
    <row r="50" spans="2:8" ht="30" customHeight="1" x14ac:dyDescent="0.2">
      <c r="B50" s="9">
        <v>41</v>
      </c>
      <c r="C50" s="11"/>
      <c r="D50" s="11"/>
      <c r="E50" s="12"/>
      <c r="F50" s="12"/>
      <c r="G50" s="12"/>
      <c r="H50" s="11"/>
    </row>
    <row r="51" spans="2:8" ht="30" customHeight="1" x14ac:dyDescent="0.2">
      <c r="B51" s="9">
        <v>42</v>
      </c>
      <c r="C51" s="11"/>
      <c r="D51" s="11"/>
      <c r="E51" s="12"/>
      <c r="F51" s="12"/>
      <c r="G51" s="12"/>
      <c r="H51" s="11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  <row r="75" spans="2:8" ht="30" customHeight="1" x14ac:dyDescent="0.2">
      <c r="B75" s="9"/>
      <c r="C75" s="9"/>
      <c r="D75" s="9"/>
      <c r="E75" s="10"/>
      <c r="F75" s="10"/>
      <c r="G75" s="10"/>
      <c r="H75" s="9"/>
    </row>
  </sheetData>
  <mergeCells count="7">
    <mergeCell ref="N16:P16"/>
    <mergeCell ref="B1:H1"/>
    <mergeCell ref="K6:L6"/>
    <mergeCell ref="K8:L8"/>
    <mergeCell ref="N8:P8"/>
    <mergeCell ref="K7:L7"/>
    <mergeCell ref="N9:P9"/>
  </mergeCells>
  <dataValidations count="1">
    <dataValidation allowBlank="1" showErrorMessage="1" sqref="A10:J1048576 O7:O8 K23:K1048576 L9 A1:B9 I1:K9 N19:O1048576 K10:L22 O10:P15 N17:P18 M1:O6 C2:H9 Q1:XFD1048576 N7:N16 M7:M1048576" xr:uid="{69BA12A9-6211-40B2-97BD-DD7F8179120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1E4C-BFF0-4F09-BDD9-1C9A9B5D646A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H9" sqref="H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105</v>
      </c>
      <c r="D3" s="3" t="s">
        <v>1</v>
      </c>
      <c r="E3" s="4">
        <v>238</v>
      </c>
    </row>
    <row r="4" spans="2:6" ht="24.95" customHeight="1" x14ac:dyDescent="0.25">
      <c r="B4" s="1" t="s">
        <v>2</v>
      </c>
      <c r="C4" s="5">
        <v>45540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270455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365</v>
      </c>
      <c r="D9" s="27" t="s">
        <v>366</v>
      </c>
      <c r="E9" s="26">
        <v>580000</v>
      </c>
      <c r="F9" s="27" t="s">
        <v>24</v>
      </c>
    </row>
    <row r="10" spans="2:6" ht="30" customHeight="1" x14ac:dyDescent="0.2">
      <c r="B10" s="26">
        <v>2</v>
      </c>
      <c r="C10" s="27" t="s">
        <v>367</v>
      </c>
      <c r="D10" s="27" t="s">
        <v>368</v>
      </c>
      <c r="E10" s="26">
        <v>499000</v>
      </c>
      <c r="F10" s="27" t="s">
        <v>24</v>
      </c>
    </row>
    <row r="11" spans="2:6" ht="30" customHeight="1" x14ac:dyDescent="0.2">
      <c r="B11" s="26">
        <v>3</v>
      </c>
      <c r="C11" s="27" t="s">
        <v>369</v>
      </c>
      <c r="D11" s="27" t="s">
        <v>163</v>
      </c>
      <c r="E11" s="26">
        <v>494000</v>
      </c>
      <c r="F11" s="27" t="s">
        <v>24</v>
      </c>
    </row>
    <row r="12" spans="2:6" ht="30" customHeight="1" x14ac:dyDescent="0.2">
      <c r="B12" s="26">
        <v>4</v>
      </c>
      <c r="C12" s="27" t="s">
        <v>370</v>
      </c>
      <c r="D12" s="27" t="s">
        <v>371</v>
      </c>
      <c r="E12" s="26">
        <v>473000</v>
      </c>
      <c r="F12" s="27" t="s">
        <v>24</v>
      </c>
    </row>
    <row r="13" spans="2:6" ht="30" customHeight="1" x14ac:dyDescent="0.2">
      <c r="B13" s="26">
        <v>5</v>
      </c>
      <c r="C13" s="27" t="s">
        <v>372</v>
      </c>
      <c r="D13" s="27" t="s">
        <v>373</v>
      </c>
      <c r="E13" s="26">
        <v>436000</v>
      </c>
      <c r="F13" s="27" t="s">
        <v>24</v>
      </c>
    </row>
    <row r="14" spans="2:6" ht="30" customHeight="1" x14ac:dyDescent="0.2">
      <c r="B14" s="26">
        <v>6</v>
      </c>
      <c r="C14" s="27" t="s">
        <v>374</v>
      </c>
      <c r="D14" s="27" t="s">
        <v>375</v>
      </c>
      <c r="E14" s="26">
        <v>429000</v>
      </c>
      <c r="F14" s="27" t="s">
        <v>24</v>
      </c>
    </row>
    <row r="15" spans="2:6" ht="30" customHeight="1" x14ac:dyDescent="0.2">
      <c r="B15" s="26">
        <v>7</v>
      </c>
      <c r="C15" s="27" t="s">
        <v>376</v>
      </c>
      <c r="D15" s="27" t="s">
        <v>297</v>
      </c>
      <c r="E15" s="26">
        <v>414000</v>
      </c>
      <c r="F15" s="27" t="s">
        <v>41</v>
      </c>
    </row>
    <row r="16" spans="2:6" ht="30" customHeight="1" x14ac:dyDescent="0.2">
      <c r="B16" s="26">
        <v>8</v>
      </c>
      <c r="C16" s="27" t="s">
        <v>377</v>
      </c>
      <c r="D16" s="27" t="s">
        <v>378</v>
      </c>
      <c r="E16" s="26">
        <v>395000</v>
      </c>
      <c r="F16" s="27" t="s">
        <v>21</v>
      </c>
    </row>
    <row r="17" spans="2:6" ht="30" customHeight="1" x14ac:dyDescent="0.2">
      <c r="B17" s="26">
        <v>9</v>
      </c>
      <c r="C17" s="27" t="s">
        <v>379</v>
      </c>
      <c r="D17" s="27" t="s">
        <v>380</v>
      </c>
      <c r="E17" s="26">
        <v>383000</v>
      </c>
      <c r="F17" s="27" t="s">
        <v>24</v>
      </c>
    </row>
    <row r="18" spans="2:6" ht="30" customHeight="1" x14ac:dyDescent="0.2">
      <c r="B18" s="26">
        <v>10</v>
      </c>
      <c r="C18" s="27" t="s">
        <v>381</v>
      </c>
      <c r="D18" s="27" t="s">
        <v>382</v>
      </c>
      <c r="E18" s="26">
        <v>382000</v>
      </c>
      <c r="F18" s="27" t="s">
        <v>21</v>
      </c>
    </row>
    <row r="19" spans="2:6" ht="30" customHeight="1" x14ac:dyDescent="0.2">
      <c r="B19" s="26">
        <v>11</v>
      </c>
      <c r="C19" s="27" t="s">
        <v>383</v>
      </c>
      <c r="D19" s="27" t="s">
        <v>384</v>
      </c>
      <c r="E19" s="26">
        <v>378000</v>
      </c>
      <c r="F19" s="27" t="s">
        <v>36</v>
      </c>
    </row>
    <row r="20" spans="2:6" ht="30" customHeight="1" x14ac:dyDescent="0.2">
      <c r="B20" s="26">
        <v>12</v>
      </c>
      <c r="C20" s="27" t="s">
        <v>385</v>
      </c>
      <c r="D20" s="27" t="s">
        <v>386</v>
      </c>
      <c r="E20" s="26">
        <v>377000</v>
      </c>
      <c r="F20" s="27" t="s">
        <v>41</v>
      </c>
    </row>
    <row r="21" spans="2:6" ht="30" customHeight="1" x14ac:dyDescent="0.2">
      <c r="B21" s="26">
        <v>13</v>
      </c>
      <c r="C21" s="27" t="s">
        <v>387</v>
      </c>
      <c r="D21" s="27" t="s">
        <v>388</v>
      </c>
      <c r="E21" s="26">
        <v>365000</v>
      </c>
      <c r="F21" s="27" t="s">
        <v>24</v>
      </c>
    </row>
    <row r="22" spans="2:6" ht="30" customHeight="1" x14ac:dyDescent="0.2">
      <c r="B22" s="26">
        <v>14</v>
      </c>
      <c r="C22" s="27" t="s">
        <v>389</v>
      </c>
      <c r="D22" s="27" t="s">
        <v>390</v>
      </c>
      <c r="E22" s="26">
        <v>349000</v>
      </c>
      <c r="F22" s="27" t="s">
        <v>36</v>
      </c>
    </row>
    <row r="23" spans="2:6" ht="30" customHeight="1" x14ac:dyDescent="0.2">
      <c r="B23" s="26">
        <v>15</v>
      </c>
      <c r="C23" s="27" t="s">
        <v>391</v>
      </c>
      <c r="D23" s="27" t="s">
        <v>392</v>
      </c>
      <c r="E23" s="26">
        <v>326000</v>
      </c>
      <c r="F23" s="27" t="s">
        <v>21</v>
      </c>
    </row>
    <row r="24" spans="2:6" ht="30" customHeight="1" x14ac:dyDescent="0.2">
      <c r="B24" s="26">
        <v>16</v>
      </c>
      <c r="C24" s="27" t="s">
        <v>393</v>
      </c>
      <c r="D24" s="27" t="s">
        <v>394</v>
      </c>
      <c r="E24" s="26">
        <v>320000</v>
      </c>
      <c r="F24" s="27" t="s">
        <v>36</v>
      </c>
    </row>
    <row r="25" spans="2:6" ht="30" customHeight="1" x14ac:dyDescent="0.2">
      <c r="B25" s="26">
        <v>17</v>
      </c>
      <c r="C25" s="27" t="s">
        <v>395</v>
      </c>
      <c r="D25" s="27" t="s">
        <v>396</v>
      </c>
      <c r="E25" s="26">
        <v>314000</v>
      </c>
      <c r="F25" s="27" t="s">
        <v>24</v>
      </c>
    </row>
    <row r="26" spans="2:6" ht="30" customHeight="1" x14ac:dyDescent="0.2">
      <c r="B26" s="26">
        <v>19</v>
      </c>
      <c r="C26" s="27" t="s">
        <v>397</v>
      </c>
      <c r="D26" s="27" t="s">
        <v>398</v>
      </c>
      <c r="E26" s="26">
        <v>275000</v>
      </c>
      <c r="F26" s="27" t="s">
        <v>24</v>
      </c>
    </row>
    <row r="27" spans="2:6" ht="30" customHeight="1" x14ac:dyDescent="0.2">
      <c r="B27" s="26">
        <v>18</v>
      </c>
      <c r="C27" s="27" t="s">
        <v>399</v>
      </c>
      <c r="D27" s="27" t="s">
        <v>400</v>
      </c>
      <c r="E27" s="26">
        <v>275000</v>
      </c>
      <c r="F27" s="27" t="s">
        <v>21</v>
      </c>
    </row>
    <row r="28" spans="2:6" ht="30" customHeight="1" x14ac:dyDescent="0.2">
      <c r="B28" s="26">
        <v>20</v>
      </c>
      <c r="C28" s="27" t="s">
        <v>401</v>
      </c>
      <c r="D28" s="27" t="s">
        <v>402</v>
      </c>
      <c r="E28" s="26">
        <v>274000</v>
      </c>
      <c r="F28" s="27" t="s">
        <v>24</v>
      </c>
    </row>
    <row r="29" spans="2:6" ht="30" customHeight="1" x14ac:dyDescent="0.2">
      <c r="B29" s="26">
        <v>21</v>
      </c>
      <c r="C29" s="27" t="s">
        <v>403</v>
      </c>
      <c r="D29" s="27" t="s">
        <v>404</v>
      </c>
      <c r="E29" s="26">
        <v>254000</v>
      </c>
      <c r="F29" s="27" t="s">
        <v>24</v>
      </c>
    </row>
    <row r="30" spans="2:6" ht="30" customHeight="1" x14ac:dyDescent="0.2">
      <c r="B30" s="26">
        <v>22</v>
      </c>
      <c r="C30" s="27" t="s">
        <v>405</v>
      </c>
      <c r="D30" s="27" t="s">
        <v>406</v>
      </c>
      <c r="E30" s="26">
        <v>245000</v>
      </c>
      <c r="F30" s="27" t="s">
        <v>24</v>
      </c>
    </row>
    <row r="31" spans="2:6" ht="30" customHeight="1" x14ac:dyDescent="0.2">
      <c r="B31" s="26">
        <v>23</v>
      </c>
      <c r="C31" s="27" t="s">
        <v>407</v>
      </c>
      <c r="D31" s="27" t="s">
        <v>408</v>
      </c>
      <c r="E31" s="26">
        <v>239000</v>
      </c>
      <c r="F31" s="27" t="s">
        <v>96</v>
      </c>
    </row>
    <row r="32" spans="2:6" ht="30" customHeight="1" x14ac:dyDescent="0.2">
      <c r="B32" s="26">
        <v>24</v>
      </c>
      <c r="C32" s="27" t="s">
        <v>409</v>
      </c>
      <c r="D32" s="27" t="s">
        <v>410</v>
      </c>
      <c r="E32" s="26">
        <v>235000</v>
      </c>
      <c r="F32" s="27" t="s">
        <v>36</v>
      </c>
    </row>
    <row r="33" spans="2:6" ht="30" customHeight="1" x14ac:dyDescent="0.2">
      <c r="B33" s="26">
        <v>25</v>
      </c>
      <c r="C33" s="27" t="s">
        <v>411</v>
      </c>
      <c r="D33" s="27" t="s">
        <v>412</v>
      </c>
      <c r="E33" s="26">
        <v>217000</v>
      </c>
      <c r="F33" s="27" t="s">
        <v>24</v>
      </c>
    </row>
    <row r="34" spans="2:6" ht="30" customHeight="1" x14ac:dyDescent="0.2">
      <c r="B34" s="26">
        <v>26</v>
      </c>
      <c r="C34" s="27" t="s">
        <v>413</v>
      </c>
      <c r="D34" s="27"/>
      <c r="E34" s="26">
        <v>210000</v>
      </c>
      <c r="F34" s="27" t="s">
        <v>414</v>
      </c>
    </row>
    <row r="35" spans="2:6" ht="30" customHeight="1" x14ac:dyDescent="0.2">
      <c r="B35" s="26">
        <v>27</v>
      </c>
      <c r="C35" s="27" t="s">
        <v>317</v>
      </c>
      <c r="D35" s="27" t="s">
        <v>318</v>
      </c>
      <c r="E35" s="26">
        <v>209000</v>
      </c>
      <c r="F35" s="27" t="s">
        <v>24</v>
      </c>
    </row>
    <row r="36" spans="2:6" ht="30" customHeight="1" x14ac:dyDescent="0.2">
      <c r="B36" s="26">
        <v>28</v>
      </c>
      <c r="C36" s="27" t="s">
        <v>415</v>
      </c>
      <c r="D36" s="27" t="s">
        <v>416</v>
      </c>
      <c r="E36" s="26">
        <v>207000</v>
      </c>
      <c r="F36" s="27" t="s">
        <v>36</v>
      </c>
    </row>
    <row r="37" spans="2:6" ht="30" customHeight="1" x14ac:dyDescent="0.2">
      <c r="B37" s="26">
        <v>29</v>
      </c>
      <c r="C37" s="27" t="s">
        <v>417</v>
      </c>
      <c r="D37" s="27" t="s">
        <v>418</v>
      </c>
      <c r="E37" s="26">
        <v>203000</v>
      </c>
      <c r="F37" s="27" t="s">
        <v>24</v>
      </c>
    </row>
    <row r="38" spans="2:6" ht="30" customHeight="1" x14ac:dyDescent="0.2">
      <c r="B38" s="26">
        <v>30</v>
      </c>
      <c r="C38" s="27" t="s">
        <v>419</v>
      </c>
      <c r="D38" s="27" t="s">
        <v>420</v>
      </c>
      <c r="E38" s="26">
        <v>197000</v>
      </c>
      <c r="F38" s="27" t="s">
        <v>21</v>
      </c>
    </row>
    <row r="39" spans="2:6" ht="30" customHeight="1" x14ac:dyDescent="0.2">
      <c r="B39" s="26">
        <v>31</v>
      </c>
      <c r="C39" s="27" t="s">
        <v>421</v>
      </c>
      <c r="D39" s="27"/>
      <c r="E39" s="26">
        <v>185000</v>
      </c>
      <c r="F39" s="27" t="s">
        <v>24</v>
      </c>
    </row>
    <row r="40" spans="2:6" ht="30" customHeight="1" x14ac:dyDescent="0.2">
      <c r="B40" s="26">
        <v>32</v>
      </c>
      <c r="C40" s="27" t="s">
        <v>422</v>
      </c>
      <c r="D40" s="27" t="s">
        <v>423</v>
      </c>
      <c r="E40" s="26">
        <v>184000</v>
      </c>
      <c r="F40" s="27" t="s">
        <v>21</v>
      </c>
    </row>
    <row r="41" spans="2:6" ht="30" customHeight="1" x14ac:dyDescent="0.2">
      <c r="B41" s="26">
        <v>33</v>
      </c>
      <c r="C41" s="27" t="s">
        <v>424</v>
      </c>
      <c r="D41" s="27" t="s">
        <v>425</v>
      </c>
      <c r="E41" s="26">
        <v>183000</v>
      </c>
      <c r="F41" s="27" t="s">
        <v>36</v>
      </c>
    </row>
    <row r="42" spans="2:6" ht="30" customHeight="1" x14ac:dyDescent="0.2">
      <c r="B42" s="26">
        <v>34</v>
      </c>
      <c r="C42" s="27" t="s">
        <v>426</v>
      </c>
      <c r="D42" s="27" t="s">
        <v>427</v>
      </c>
      <c r="E42" s="26">
        <v>175000</v>
      </c>
      <c r="F42" s="27" t="s">
        <v>36</v>
      </c>
    </row>
    <row r="43" spans="2:6" ht="30" customHeight="1" x14ac:dyDescent="0.2">
      <c r="B43" s="26">
        <v>35</v>
      </c>
      <c r="C43" s="27" t="s">
        <v>428</v>
      </c>
      <c r="D43" s="27" t="s">
        <v>429</v>
      </c>
      <c r="E43" s="26">
        <v>169000</v>
      </c>
      <c r="F43" s="27" t="s">
        <v>24</v>
      </c>
    </row>
    <row r="44" spans="2:6" ht="30" customHeight="1" x14ac:dyDescent="0.2">
      <c r="B44" s="26">
        <v>36</v>
      </c>
      <c r="C44" s="27" t="s">
        <v>430</v>
      </c>
      <c r="D44" s="27" t="s">
        <v>431</v>
      </c>
      <c r="E44" s="26">
        <v>161000</v>
      </c>
      <c r="F44" s="27" t="s">
        <v>83</v>
      </c>
    </row>
    <row r="45" spans="2:6" ht="30" customHeight="1" x14ac:dyDescent="0.2">
      <c r="B45" s="26">
        <v>37</v>
      </c>
      <c r="C45" s="27" t="s">
        <v>283</v>
      </c>
      <c r="D45" s="27" t="s">
        <v>284</v>
      </c>
      <c r="E45" s="26">
        <v>157000</v>
      </c>
      <c r="F45" s="27" t="s">
        <v>24</v>
      </c>
    </row>
    <row r="46" spans="2:6" ht="30" customHeight="1" x14ac:dyDescent="0.2">
      <c r="B46" s="26">
        <v>38</v>
      </c>
      <c r="C46" s="27" t="s">
        <v>432</v>
      </c>
      <c r="D46" s="27" t="s">
        <v>433</v>
      </c>
      <c r="E46" s="26">
        <v>155000</v>
      </c>
      <c r="F46" s="27" t="s">
        <v>24</v>
      </c>
    </row>
    <row r="47" spans="2:6" ht="30" customHeight="1" x14ac:dyDescent="0.2">
      <c r="B47" s="26">
        <v>39</v>
      </c>
      <c r="C47" s="27" t="s">
        <v>434</v>
      </c>
      <c r="D47" s="27" t="s">
        <v>231</v>
      </c>
      <c r="E47" s="26">
        <v>154000</v>
      </c>
      <c r="F47" s="27" t="s">
        <v>24</v>
      </c>
    </row>
    <row r="48" spans="2:6" ht="30" customHeight="1" x14ac:dyDescent="0.2">
      <c r="B48" s="26">
        <v>41</v>
      </c>
      <c r="C48" s="27" t="s">
        <v>435</v>
      </c>
      <c r="D48" s="27" t="s">
        <v>436</v>
      </c>
      <c r="E48" s="26">
        <v>137000</v>
      </c>
      <c r="F48" s="27" t="s">
        <v>139</v>
      </c>
    </row>
    <row r="49" spans="2:6" ht="30" customHeight="1" x14ac:dyDescent="0.2">
      <c r="B49" s="26">
        <v>40</v>
      </c>
      <c r="C49" s="27" t="s">
        <v>437</v>
      </c>
      <c r="D49" s="27" t="s">
        <v>438</v>
      </c>
      <c r="E49" s="26">
        <v>137000</v>
      </c>
      <c r="F49" s="27" t="s">
        <v>439</v>
      </c>
    </row>
    <row r="50" spans="2:6" ht="30" customHeight="1" x14ac:dyDescent="0.2">
      <c r="B50" s="26">
        <v>42</v>
      </c>
      <c r="C50" s="27" t="s">
        <v>440</v>
      </c>
      <c r="D50" s="27" t="s">
        <v>441</v>
      </c>
      <c r="E50" s="26">
        <v>125000</v>
      </c>
      <c r="F50" s="27" t="s">
        <v>36</v>
      </c>
    </row>
    <row r="51" spans="2:6" ht="30" customHeight="1" x14ac:dyDescent="0.2">
      <c r="B51" s="26">
        <v>43</v>
      </c>
      <c r="C51" s="27" t="s">
        <v>442</v>
      </c>
      <c r="D51" s="27" t="s">
        <v>425</v>
      </c>
      <c r="E51" s="26">
        <v>119000</v>
      </c>
      <c r="F51" s="27" t="s">
        <v>24</v>
      </c>
    </row>
    <row r="52" spans="2:6" ht="30" customHeight="1" x14ac:dyDescent="0.2">
      <c r="B52" s="26">
        <v>44</v>
      </c>
      <c r="C52" s="27" t="s">
        <v>443</v>
      </c>
      <c r="D52" s="27" t="s">
        <v>98</v>
      </c>
      <c r="E52" s="26">
        <v>34000</v>
      </c>
      <c r="F52" s="27" t="s">
        <v>24</v>
      </c>
    </row>
    <row r="53" spans="2:6" ht="30" customHeight="1" x14ac:dyDescent="0.2">
      <c r="B53" s="9"/>
      <c r="C53" s="9"/>
      <c r="D53" s="9"/>
      <c r="E53" s="10"/>
      <c r="F53" s="9"/>
    </row>
    <row r="54" spans="2:6" ht="30" customHeight="1" x14ac:dyDescent="0.2">
      <c r="B54" s="9"/>
      <c r="C54" s="9"/>
      <c r="D54" s="9"/>
      <c r="E54" s="10"/>
      <c r="F54" s="9"/>
    </row>
    <row r="55" spans="2:6" ht="30" customHeight="1" x14ac:dyDescent="0.2">
      <c r="B55" s="9"/>
      <c r="C55" s="9"/>
      <c r="D55" s="9"/>
      <c r="E55" s="10"/>
      <c r="F55" s="9"/>
    </row>
    <row r="56" spans="2:6" ht="30" customHeight="1" x14ac:dyDescent="0.2">
      <c r="B56" s="9"/>
      <c r="C56" s="9"/>
      <c r="D56" s="9"/>
      <c r="E56" s="10"/>
      <c r="F56" s="9"/>
    </row>
    <row r="57" spans="2:6" ht="30" customHeight="1" x14ac:dyDescent="0.2">
      <c r="B57" s="9"/>
      <c r="C57" s="9"/>
      <c r="D57" s="9"/>
      <c r="E57" s="10"/>
      <c r="F57" s="9"/>
    </row>
    <row r="58" spans="2:6" ht="30" customHeight="1" x14ac:dyDescent="0.2">
      <c r="B58" s="9"/>
      <c r="C58" s="9"/>
      <c r="D58" s="9"/>
      <c r="E58" s="10"/>
      <c r="F58" s="9"/>
    </row>
    <row r="59" spans="2:6" ht="30" customHeight="1" x14ac:dyDescent="0.2">
      <c r="B59" s="9"/>
      <c r="C59" s="9"/>
      <c r="D59" s="9"/>
      <c r="E59" s="10"/>
      <c r="F59" s="9"/>
    </row>
    <row r="60" spans="2:6" ht="30" customHeight="1" x14ac:dyDescent="0.2">
      <c r="B60" s="9"/>
      <c r="C60" s="9"/>
      <c r="D60" s="9"/>
      <c r="E60" s="10"/>
      <c r="F60" s="9"/>
    </row>
    <row r="61" spans="2:6" ht="30" customHeight="1" x14ac:dyDescent="0.2">
      <c r="B61" s="9"/>
      <c r="C61" s="9"/>
      <c r="D61" s="9"/>
      <c r="E61" s="10"/>
      <c r="F61" s="9"/>
    </row>
    <row r="62" spans="2:6" ht="30" customHeight="1" x14ac:dyDescent="0.2">
      <c r="B62" s="9"/>
      <c r="C62" s="9"/>
      <c r="D62" s="9"/>
      <c r="E62" s="10"/>
      <c r="F62" s="9"/>
    </row>
    <row r="63" spans="2:6" ht="30" customHeight="1" x14ac:dyDescent="0.2">
      <c r="B63" s="9"/>
      <c r="C63" s="9"/>
      <c r="D63" s="9"/>
      <c r="E63" s="10"/>
      <c r="F63" s="9"/>
    </row>
    <row r="64" spans="2:6" ht="30" customHeight="1" x14ac:dyDescent="0.2">
      <c r="B64" s="9"/>
      <c r="C64" s="9"/>
      <c r="D64" s="9"/>
      <c r="E64" s="10"/>
      <c r="F64" s="9"/>
    </row>
    <row r="65" spans="2:6" ht="30" customHeight="1" x14ac:dyDescent="0.2">
      <c r="B65" s="9"/>
      <c r="C65" s="9"/>
      <c r="D65" s="9"/>
      <c r="E65" s="10"/>
      <c r="F65" s="9"/>
    </row>
    <row r="66" spans="2:6" ht="30" customHeight="1" x14ac:dyDescent="0.2">
      <c r="B66" s="9"/>
      <c r="C66" s="9"/>
      <c r="D66" s="9"/>
      <c r="E66" s="10"/>
      <c r="F66" s="9"/>
    </row>
    <row r="67" spans="2:6" ht="30" customHeight="1" x14ac:dyDescent="0.2">
      <c r="B67" s="9"/>
      <c r="C67" s="9"/>
      <c r="D67" s="9"/>
      <c r="E67" s="10"/>
      <c r="F67" s="9"/>
    </row>
    <row r="68" spans="2:6" ht="30" customHeight="1" x14ac:dyDescent="0.2">
      <c r="B68" s="9"/>
      <c r="C68" s="9"/>
      <c r="D68" s="9"/>
      <c r="E68" s="10"/>
      <c r="F68" s="9"/>
    </row>
    <row r="69" spans="2:6" ht="30" customHeight="1" x14ac:dyDescent="0.2">
      <c r="B69" s="9"/>
      <c r="C69" s="9"/>
      <c r="D69" s="9"/>
      <c r="E69" s="10"/>
      <c r="F69" s="9"/>
    </row>
    <row r="70" spans="2:6" ht="30" customHeight="1" x14ac:dyDescent="0.2">
      <c r="B70" s="9"/>
      <c r="C70" s="9"/>
      <c r="D70" s="9"/>
      <c r="E70" s="10"/>
      <c r="F70" s="9"/>
    </row>
    <row r="71" spans="2:6" ht="30" customHeight="1" x14ac:dyDescent="0.2">
      <c r="B71" s="9"/>
      <c r="C71" s="9"/>
      <c r="D71" s="9"/>
      <c r="E71" s="10"/>
      <c r="F71" s="9"/>
    </row>
    <row r="72" spans="2:6" ht="30" customHeight="1" x14ac:dyDescent="0.2">
      <c r="B72" s="9"/>
      <c r="C72" s="9"/>
      <c r="D72" s="9"/>
      <c r="E72" s="10"/>
      <c r="F72" s="9"/>
    </row>
    <row r="73" spans="2:6" ht="30" customHeight="1" x14ac:dyDescent="0.2">
      <c r="B73" s="9"/>
      <c r="C73" s="9"/>
      <c r="D73" s="9"/>
      <c r="E73" s="10"/>
      <c r="F73" s="9"/>
    </row>
    <row r="74" spans="2:6" ht="30" customHeight="1" x14ac:dyDescent="0.2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98FFB484-F328-433C-8343-AD890B1F106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E3E6-87A1-4E30-9F83-21945E70D6C0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106</v>
      </c>
      <c r="D3" s="3" t="s">
        <v>1</v>
      </c>
      <c r="E3" s="4">
        <v>53</v>
      </c>
    </row>
    <row r="4" spans="2:6" ht="24.95" customHeight="1" x14ac:dyDescent="0.25">
      <c r="B4" s="1" t="s">
        <v>2</v>
      </c>
      <c r="C4" s="5">
        <v>45540</v>
      </c>
      <c r="D4" s="3" t="s">
        <v>3</v>
      </c>
      <c r="E4" s="4">
        <v>13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203846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444</v>
      </c>
      <c r="D9" s="27" t="s">
        <v>445</v>
      </c>
      <c r="E9" s="26">
        <v>416000</v>
      </c>
      <c r="F9" s="27" t="s">
        <v>21</v>
      </c>
    </row>
    <row r="10" spans="2:6" ht="30" customHeight="1" x14ac:dyDescent="0.2">
      <c r="B10" s="26">
        <v>2</v>
      </c>
      <c r="C10" s="27" t="s">
        <v>446</v>
      </c>
      <c r="D10" s="27" t="s">
        <v>447</v>
      </c>
      <c r="E10" s="26">
        <v>280000</v>
      </c>
      <c r="F10" s="27" t="s">
        <v>24</v>
      </c>
    </row>
    <row r="11" spans="2:6" ht="30" customHeight="1" x14ac:dyDescent="0.2">
      <c r="B11" s="26">
        <v>3</v>
      </c>
      <c r="C11" s="27" t="s">
        <v>341</v>
      </c>
      <c r="D11" s="27" t="s">
        <v>448</v>
      </c>
      <c r="E11" s="26">
        <v>265000</v>
      </c>
      <c r="F11" s="27" t="s">
        <v>21</v>
      </c>
    </row>
    <row r="12" spans="2:6" ht="30" customHeight="1" x14ac:dyDescent="0.2">
      <c r="B12" s="26">
        <v>4</v>
      </c>
      <c r="C12" s="27" t="s">
        <v>449</v>
      </c>
      <c r="D12" s="27" t="s">
        <v>450</v>
      </c>
      <c r="E12" s="26">
        <v>242000</v>
      </c>
      <c r="F12" s="27" t="s">
        <v>21</v>
      </c>
    </row>
    <row r="13" spans="2:6" ht="30" customHeight="1" x14ac:dyDescent="0.2">
      <c r="B13" s="26">
        <v>5</v>
      </c>
      <c r="C13" s="27" t="s">
        <v>451</v>
      </c>
      <c r="D13" s="27" t="s">
        <v>452</v>
      </c>
      <c r="E13" s="26">
        <v>240000</v>
      </c>
      <c r="F13" s="27" t="s">
        <v>24</v>
      </c>
    </row>
    <row r="14" spans="2:6" ht="30" customHeight="1" x14ac:dyDescent="0.2">
      <c r="B14" s="26">
        <v>6</v>
      </c>
      <c r="C14" s="27" t="s">
        <v>453</v>
      </c>
      <c r="D14" s="27" t="s">
        <v>454</v>
      </c>
      <c r="E14" s="26">
        <v>233000</v>
      </c>
      <c r="F14" s="27" t="s">
        <v>24</v>
      </c>
    </row>
    <row r="15" spans="2:6" ht="30" customHeight="1" x14ac:dyDescent="0.2">
      <c r="B15" s="26">
        <v>7</v>
      </c>
      <c r="C15" s="27" t="s">
        <v>455</v>
      </c>
      <c r="D15" s="27" t="s">
        <v>456</v>
      </c>
      <c r="E15" s="26">
        <v>199000</v>
      </c>
      <c r="F15" s="27" t="s">
        <v>36</v>
      </c>
    </row>
    <row r="16" spans="2:6" ht="30" customHeight="1" x14ac:dyDescent="0.2">
      <c r="B16" s="26">
        <v>8</v>
      </c>
      <c r="C16" s="27" t="s">
        <v>457</v>
      </c>
      <c r="D16" s="27" t="s">
        <v>458</v>
      </c>
      <c r="E16" s="26">
        <v>198000</v>
      </c>
      <c r="F16" s="27" t="s">
        <v>36</v>
      </c>
    </row>
    <row r="17" spans="2:6" ht="30" customHeight="1" x14ac:dyDescent="0.2">
      <c r="B17" s="26">
        <v>9</v>
      </c>
      <c r="C17" s="27" t="s">
        <v>459</v>
      </c>
      <c r="D17" s="27"/>
      <c r="E17" s="26">
        <v>167000</v>
      </c>
      <c r="F17" s="27" t="s">
        <v>24</v>
      </c>
    </row>
    <row r="18" spans="2:6" ht="30" customHeight="1" x14ac:dyDescent="0.2">
      <c r="B18" s="26">
        <v>10</v>
      </c>
      <c r="C18" s="27" t="s">
        <v>460</v>
      </c>
      <c r="D18" s="27" t="s">
        <v>461</v>
      </c>
      <c r="E18" s="26">
        <v>117000</v>
      </c>
      <c r="F18" s="27" t="s">
        <v>21</v>
      </c>
    </row>
    <row r="19" spans="2:6" ht="30" customHeight="1" x14ac:dyDescent="0.2">
      <c r="B19" s="26">
        <v>11</v>
      </c>
      <c r="C19" s="27" t="s">
        <v>462</v>
      </c>
      <c r="D19" s="27" t="s">
        <v>463</v>
      </c>
      <c r="E19" s="26">
        <v>114000</v>
      </c>
      <c r="F19" s="27" t="s">
        <v>36</v>
      </c>
    </row>
    <row r="20" spans="2:6" ht="30" customHeight="1" x14ac:dyDescent="0.2">
      <c r="B20" s="26">
        <v>12</v>
      </c>
      <c r="C20" s="27" t="s">
        <v>464</v>
      </c>
      <c r="D20" s="27" t="s">
        <v>465</v>
      </c>
      <c r="E20" s="26">
        <v>107000</v>
      </c>
      <c r="F20" s="27" t="s">
        <v>24</v>
      </c>
    </row>
    <row r="21" spans="2:6" ht="30" customHeight="1" x14ac:dyDescent="0.2">
      <c r="B21" s="26">
        <v>13</v>
      </c>
      <c r="C21" s="27" t="s">
        <v>466</v>
      </c>
      <c r="D21" s="27" t="s">
        <v>467</v>
      </c>
      <c r="E21" s="26">
        <v>83000</v>
      </c>
      <c r="F21" s="27" t="s">
        <v>24</v>
      </c>
    </row>
    <row r="22" spans="2:6" ht="30" customHeight="1" x14ac:dyDescent="0.2">
      <c r="B22" s="9">
        <v>14</v>
      </c>
      <c r="C22" s="11"/>
      <c r="D22" s="11"/>
      <c r="E22" s="12"/>
      <c r="F22" s="11"/>
    </row>
    <row r="23" spans="2:6" ht="30" customHeight="1" x14ac:dyDescent="0.2">
      <c r="B23" s="9">
        <v>15</v>
      </c>
      <c r="C23" s="11"/>
      <c r="D23" s="11"/>
      <c r="E23" s="12"/>
      <c r="F23" s="11"/>
    </row>
    <row r="24" spans="2:6" ht="30" customHeight="1" x14ac:dyDescent="0.2">
      <c r="B24" s="9">
        <v>16</v>
      </c>
      <c r="C24" s="11"/>
      <c r="D24" s="11"/>
      <c r="E24" s="12"/>
      <c r="F24" s="11"/>
    </row>
    <row r="25" spans="2:6" ht="30" customHeight="1" x14ac:dyDescent="0.2">
      <c r="B25" s="9">
        <v>17</v>
      </c>
      <c r="C25" s="11"/>
      <c r="D25" s="11"/>
      <c r="E25" s="12"/>
      <c r="F25" s="11"/>
    </row>
    <row r="26" spans="2:6" ht="30" customHeight="1" x14ac:dyDescent="0.2">
      <c r="B26" s="9">
        <v>18</v>
      </c>
      <c r="C26" s="11"/>
      <c r="D26" s="11"/>
      <c r="E26" s="12"/>
      <c r="F26" s="11"/>
    </row>
    <row r="27" spans="2:6" ht="30" customHeight="1" x14ac:dyDescent="0.2">
      <c r="B27" s="9">
        <v>19</v>
      </c>
      <c r="C27" s="11"/>
      <c r="D27" s="11"/>
      <c r="E27" s="12"/>
      <c r="F27" s="11"/>
    </row>
    <row r="28" spans="2:6" ht="30" customHeight="1" x14ac:dyDescent="0.2">
      <c r="B28" s="9">
        <v>20</v>
      </c>
      <c r="C28" s="11"/>
      <c r="D28" s="11"/>
      <c r="E28" s="12"/>
      <c r="F28" s="11"/>
    </row>
    <row r="29" spans="2:6" ht="30" customHeight="1" x14ac:dyDescent="0.2">
      <c r="B29" s="9">
        <v>21</v>
      </c>
      <c r="C29" s="11"/>
      <c r="D29" s="11"/>
      <c r="E29" s="12"/>
      <c r="F29" s="11"/>
    </row>
    <row r="30" spans="2:6" ht="30" customHeight="1" x14ac:dyDescent="0.2">
      <c r="B30" s="9">
        <v>22</v>
      </c>
      <c r="C30" s="11"/>
      <c r="D30" s="11"/>
      <c r="E30" s="12"/>
      <c r="F30" s="11"/>
    </row>
    <row r="31" spans="2:6" ht="30" customHeight="1" x14ac:dyDescent="0.2">
      <c r="B31" s="9">
        <v>23</v>
      </c>
      <c r="C31" s="11"/>
      <c r="D31" s="11"/>
      <c r="E31" s="12"/>
      <c r="F31" s="11"/>
    </row>
    <row r="32" spans="2:6" ht="30" customHeight="1" x14ac:dyDescent="0.2">
      <c r="B32" s="9">
        <v>24</v>
      </c>
      <c r="C32" s="11"/>
      <c r="D32" s="11"/>
      <c r="E32" s="12"/>
      <c r="F32" s="11"/>
    </row>
    <row r="33" spans="2:6" ht="30" customHeight="1" x14ac:dyDescent="0.2">
      <c r="B33" s="9">
        <v>25</v>
      </c>
      <c r="C33" s="11"/>
      <c r="D33" s="11"/>
      <c r="E33" s="12"/>
      <c r="F33" s="11"/>
    </row>
    <row r="34" spans="2:6" ht="30" customHeight="1" x14ac:dyDescent="0.2">
      <c r="B34" s="9">
        <v>26</v>
      </c>
      <c r="C34" s="11"/>
      <c r="D34" s="11"/>
      <c r="E34" s="12"/>
      <c r="F34" s="11"/>
    </row>
    <row r="35" spans="2:6" ht="30" customHeight="1" x14ac:dyDescent="0.2">
      <c r="B35" s="9">
        <v>27</v>
      </c>
      <c r="C35" s="11"/>
      <c r="D35" s="11"/>
      <c r="E35" s="12"/>
      <c r="F35" s="11"/>
    </row>
    <row r="36" spans="2:6" ht="30" customHeight="1" x14ac:dyDescent="0.2">
      <c r="B36" s="9">
        <v>28</v>
      </c>
      <c r="C36" s="11"/>
      <c r="D36" s="11"/>
      <c r="E36" s="12"/>
      <c r="F36" s="11"/>
    </row>
    <row r="37" spans="2:6" ht="30" customHeight="1" x14ac:dyDescent="0.2">
      <c r="B37" s="9">
        <v>29</v>
      </c>
      <c r="C37" s="11"/>
      <c r="D37" s="11"/>
      <c r="E37" s="12"/>
      <c r="F37" s="11"/>
    </row>
    <row r="38" spans="2:6" ht="30" customHeight="1" x14ac:dyDescent="0.2">
      <c r="B38" s="9">
        <v>30</v>
      </c>
      <c r="C38" s="11"/>
      <c r="D38" s="11"/>
      <c r="E38" s="12"/>
      <c r="F38" s="11"/>
    </row>
    <row r="39" spans="2:6" ht="30" customHeight="1" x14ac:dyDescent="0.2">
      <c r="B39" s="9">
        <v>31</v>
      </c>
      <c r="C39" s="11"/>
      <c r="D39" s="11"/>
      <c r="E39" s="12"/>
      <c r="F39" s="11"/>
    </row>
    <row r="40" spans="2:6" ht="30" customHeight="1" x14ac:dyDescent="0.2">
      <c r="B40" s="9">
        <v>32</v>
      </c>
      <c r="C40" s="11"/>
      <c r="D40" s="11"/>
      <c r="E40" s="12"/>
      <c r="F40" s="11"/>
    </row>
    <row r="41" spans="2:6" ht="30" customHeight="1" x14ac:dyDescent="0.2">
      <c r="B41" s="9">
        <v>33</v>
      </c>
      <c r="C41" s="11"/>
      <c r="D41" s="11"/>
      <c r="E41" s="12"/>
      <c r="F41" s="11"/>
    </row>
    <row r="42" spans="2:6" ht="30" customHeight="1" x14ac:dyDescent="0.2">
      <c r="B42" s="9">
        <v>34</v>
      </c>
      <c r="C42" s="11"/>
      <c r="D42" s="11"/>
      <c r="E42" s="12"/>
      <c r="F42" s="11"/>
    </row>
    <row r="43" spans="2:6" ht="30" customHeight="1" x14ac:dyDescent="0.2">
      <c r="B43" s="9">
        <v>35</v>
      </c>
      <c r="C43" s="11"/>
      <c r="D43" s="11"/>
      <c r="E43" s="12"/>
      <c r="F43" s="11"/>
    </row>
    <row r="44" spans="2:6" ht="30" customHeight="1" x14ac:dyDescent="0.2">
      <c r="B44" s="9">
        <v>36</v>
      </c>
      <c r="C44" s="11"/>
      <c r="D44" s="11"/>
      <c r="E44" s="12"/>
      <c r="F44" s="11"/>
    </row>
    <row r="45" spans="2:6" ht="30" customHeight="1" x14ac:dyDescent="0.2">
      <c r="B45" s="9">
        <v>37</v>
      </c>
      <c r="C45" s="11"/>
      <c r="D45" s="11"/>
      <c r="E45" s="12"/>
      <c r="F45" s="11"/>
    </row>
    <row r="46" spans="2:6" ht="30" customHeight="1" x14ac:dyDescent="0.2">
      <c r="B46" s="9">
        <v>38</v>
      </c>
      <c r="C46" s="11"/>
      <c r="D46" s="11"/>
      <c r="E46" s="12"/>
      <c r="F46" s="11"/>
    </row>
    <row r="47" spans="2:6" ht="30" customHeight="1" x14ac:dyDescent="0.2">
      <c r="B47" s="9">
        <v>39</v>
      </c>
      <c r="C47" s="11"/>
      <c r="D47" s="11"/>
      <c r="E47" s="12"/>
      <c r="F47" s="11"/>
    </row>
    <row r="48" spans="2:6" ht="30" customHeight="1" x14ac:dyDescent="0.2">
      <c r="B48" s="9">
        <v>40</v>
      </c>
      <c r="C48" s="13"/>
      <c r="D48" s="13"/>
      <c r="E48" s="12"/>
      <c r="F48" s="11"/>
    </row>
    <row r="49" spans="2:6" ht="30" customHeight="1" x14ac:dyDescent="0.2">
      <c r="B49" s="9">
        <v>41</v>
      </c>
      <c r="C49" s="11"/>
      <c r="D49" s="11"/>
      <c r="E49" s="12"/>
      <c r="F49" s="11"/>
    </row>
    <row r="50" spans="2:6" ht="30" customHeight="1" x14ac:dyDescent="0.2">
      <c r="B50" s="9">
        <v>42</v>
      </c>
      <c r="C50" s="11"/>
      <c r="D50" s="11"/>
      <c r="E50" s="12"/>
      <c r="F50" s="11"/>
    </row>
    <row r="51" spans="2:6" ht="30" customHeight="1" x14ac:dyDescent="0.2">
      <c r="B51" s="9"/>
      <c r="C51" s="9"/>
      <c r="D51" s="9"/>
      <c r="E51" s="10"/>
      <c r="F51" s="9"/>
    </row>
    <row r="52" spans="2:6" ht="30" customHeight="1" x14ac:dyDescent="0.2">
      <c r="B52" s="9"/>
      <c r="C52" s="9"/>
      <c r="D52" s="9"/>
      <c r="E52" s="10"/>
      <c r="F52" s="9"/>
    </row>
    <row r="53" spans="2:6" ht="30" customHeight="1" x14ac:dyDescent="0.2">
      <c r="B53" s="9"/>
      <c r="C53" s="9"/>
      <c r="D53" s="9"/>
      <c r="E53" s="10"/>
      <c r="F53" s="9"/>
    </row>
    <row r="54" spans="2:6" ht="30" customHeight="1" x14ac:dyDescent="0.2">
      <c r="B54" s="9"/>
      <c r="C54" s="9"/>
      <c r="D54" s="9"/>
      <c r="E54" s="10"/>
      <c r="F54" s="9"/>
    </row>
    <row r="55" spans="2:6" ht="30" customHeight="1" x14ac:dyDescent="0.2">
      <c r="B55" s="9"/>
      <c r="C55" s="9"/>
      <c r="D55" s="9"/>
      <c r="E55" s="10"/>
      <c r="F55" s="9"/>
    </row>
    <row r="56" spans="2:6" ht="30" customHeight="1" x14ac:dyDescent="0.2">
      <c r="B56" s="9"/>
      <c r="C56" s="9"/>
      <c r="D56" s="9"/>
      <c r="E56" s="10"/>
      <c r="F56" s="9"/>
    </row>
    <row r="57" spans="2:6" ht="30" customHeight="1" x14ac:dyDescent="0.2">
      <c r="B57" s="9"/>
      <c r="C57" s="9"/>
      <c r="D57" s="9"/>
      <c r="E57" s="10"/>
      <c r="F57" s="9"/>
    </row>
    <row r="58" spans="2:6" ht="30" customHeight="1" x14ac:dyDescent="0.2">
      <c r="B58" s="9"/>
      <c r="C58" s="9"/>
      <c r="D58" s="9"/>
      <c r="E58" s="10"/>
      <c r="F58" s="9"/>
    </row>
    <row r="59" spans="2:6" ht="30" customHeight="1" x14ac:dyDescent="0.2">
      <c r="B59" s="9"/>
      <c r="C59" s="9"/>
      <c r="D59" s="9"/>
      <c r="E59" s="10"/>
      <c r="F59" s="9"/>
    </row>
    <row r="60" spans="2:6" ht="30" customHeight="1" x14ac:dyDescent="0.2">
      <c r="B60" s="9"/>
      <c r="C60" s="9"/>
      <c r="D60" s="9"/>
      <c r="E60" s="10"/>
      <c r="F60" s="9"/>
    </row>
    <row r="61" spans="2:6" ht="30" customHeight="1" x14ac:dyDescent="0.2">
      <c r="B61" s="9"/>
      <c r="C61" s="9"/>
      <c r="D61" s="9"/>
      <c r="E61" s="10"/>
      <c r="F61" s="9"/>
    </row>
    <row r="62" spans="2:6" ht="30" customHeight="1" x14ac:dyDescent="0.2">
      <c r="B62" s="9"/>
      <c r="C62" s="9"/>
      <c r="D62" s="9"/>
      <c r="E62" s="10"/>
      <c r="F62" s="9"/>
    </row>
    <row r="63" spans="2:6" ht="30" customHeight="1" x14ac:dyDescent="0.2">
      <c r="B63" s="9"/>
      <c r="C63" s="9"/>
      <c r="D63" s="9"/>
      <c r="E63" s="10"/>
      <c r="F63" s="9"/>
    </row>
    <row r="64" spans="2:6" ht="30" customHeight="1" x14ac:dyDescent="0.2">
      <c r="B64" s="9"/>
      <c r="C64" s="9"/>
      <c r="D64" s="9"/>
      <c r="E64" s="10"/>
      <c r="F64" s="9"/>
    </row>
    <row r="65" spans="2:6" ht="30" customHeight="1" x14ac:dyDescent="0.2">
      <c r="B65" s="9"/>
      <c r="C65" s="9"/>
      <c r="D65" s="9"/>
      <c r="E65" s="10"/>
      <c r="F65" s="9"/>
    </row>
    <row r="66" spans="2:6" ht="30" customHeight="1" x14ac:dyDescent="0.2">
      <c r="B66" s="9"/>
      <c r="C66" s="9"/>
      <c r="D66" s="9"/>
      <c r="E66" s="10"/>
      <c r="F66" s="9"/>
    </row>
    <row r="67" spans="2:6" ht="30" customHeight="1" x14ac:dyDescent="0.2">
      <c r="B67" s="9"/>
      <c r="C67" s="9"/>
      <c r="D67" s="9"/>
      <c r="E67" s="10"/>
      <c r="F67" s="9"/>
    </row>
    <row r="68" spans="2:6" ht="30" customHeight="1" x14ac:dyDescent="0.2">
      <c r="B68" s="9"/>
      <c r="C68" s="9"/>
      <c r="D68" s="9"/>
      <c r="E68" s="10"/>
      <c r="F68" s="9"/>
    </row>
    <row r="69" spans="2:6" ht="30" customHeight="1" x14ac:dyDescent="0.2">
      <c r="B69" s="9"/>
      <c r="C69" s="9"/>
      <c r="D69" s="9"/>
      <c r="E69" s="10"/>
      <c r="F69" s="9"/>
    </row>
    <row r="70" spans="2:6" ht="30" customHeight="1" x14ac:dyDescent="0.2">
      <c r="B70" s="9"/>
      <c r="C70" s="9"/>
      <c r="D70" s="9"/>
      <c r="E70" s="10"/>
      <c r="F70" s="9"/>
    </row>
    <row r="71" spans="2:6" ht="30" customHeight="1" x14ac:dyDescent="0.2">
      <c r="B71" s="9"/>
      <c r="C71" s="9"/>
      <c r="D71" s="9"/>
      <c r="E71" s="10"/>
      <c r="F71" s="9"/>
    </row>
    <row r="72" spans="2:6" ht="30" customHeight="1" x14ac:dyDescent="0.2">
      <c r="B72" s="9"/>
      <c r="C72" s="9"/>
      <c r="D72" s="9"/>
      <c r="E72" s="10"/>
      <c r="F72" s="9"/>
    </row>
    <row r="73" spans="2:6" ht="30" customHeight="1" x14ac:dyDescent="0.2">
      <c r="B73" s="9"/>
      <c r="C73" s="9"/>
      <c r="D73" s="9"/>
      <c r="E73" s="10"/>
      <c r="F73" s="9"/>
    </row>
    <row r="74" spans="2:6" ht="30" customHeight="1" x14ac:dyDescent="0.2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3F8EF3DE-C578-4EF2-A277-63F588E200D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360A-5898-4493-ABED-CF06F222A3EA}">
  <sheetPr>
    <tabColor theme="0" tint="-4.9989318521683403E-2"/>
    <pageSetUpPr fitToPage="1"/>
  </sheetPr>
  <dimension ref="B1:F110"/>
  <sheetViews>
    <sheetView showGridLines="0" zoomScaleNormal="100" workbookViewId="0">
      <pane ySplit="8" topLeftCell="A36" activePane="bottomLeft" state="frozenSplit"/>
      <selection pane="bottomLeft" activeCell="E10" sqref="E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107</v>
      </c>
      <c r="D3" s="3" t="s">
        <v>1</v>
      </c>
      <c r="E3" s="4">
        <v>535</v>
      </c>
    </row>
    <row r="4" spans="2:6" ht="24.95" customHeight="1" x14ac:dyDescent="0.25">
      <c r="B4" s="1" t="s">
        <v>2</v>
      </c>
      <c r="C4" s="5">
        <v>45541</v>
      </c>
      <c r="D4" s="3" t="s">
        <v>3</v>
      </c>
      <c r="E4" s="4">
        <v>102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262000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 t="s">
        <v>152</v>
      </c>
      <c r="C9" s="9" t="s">
        <v>486</v>
      </c>
      <c r="D9" s="9" t="s">
        <v>487</v>
      </c>
      <c r="E9" s="9" t="s">
        <v>488</v>
      </c>
      <c r="F9" s="9" t="s">
        <v>156</v>
      </c>
    </row>
    <row r="10" spans="2:6" ht="30" customHeight="1" x14ac:dyDescent="0.2">
      <c r="B10" s="9" t="s">
        <v>157</v>
      </c>
      <c r="C10" s="9" t="s">
        <v>290</v>
      </c>
      <c r="D10" s="9" t="s">
        <v>291</v>
      </c>
      <c r="E10" s="9" t="s">
        <v>489</v>
      </c>
      <c r="F10" s="9" t="s">
        <v>41</v>
      </c>
    </row>
    <row r="11" spans="2:6" ht="30" customHeight="1" x14ac:dyDescent="0.2">
      <c r="B11" s="9" t="s">
        <v>161</v>
      </c>
      <c r="C11" s="9" t="s">
        <v>490</v>
      </c>
      <c r="D11" s="9" t="s">
        <v>491</v>
      </c>
      <c r="E11" s="9" t="s">
        <v>489</v>
      </c>
      <c r="F11" s="9" t="s">
        <v>21</v>
      </c>
    </row>
    <row r="12" spans="2:6" ht="30" customHeight="1" x14ac:dyDescent="0.2">
      <c r="B12" s="9" t="s">
        <v>165</v>
      </c>
      <c r="C12" s="9" t="s">
        <v>252</v>
      </c>
      <c r="D12" s="9" t="s">
        <v>492</v>
      </c>
      <c r="E12" s="9" t="s">
        <v>493</v>
      </c>
      <c r="F12" s="9" t="s">
        <v>36</v>
      </c>
    </row>
    <row r="13" spans="2:6" ht="30" customHeight="1" x14ac:dyDescent="0.2">
      <c r="B13" s="9" t="s">
        <v>168</v>
      </c>
      <c r="C13" s="9" t="s">
        <v>494</v>
      </c>
      <c r="D13" s="9" t="s">
        <v>495</v>
      </c>
      <c r="E13" s="9" t="s">
        <v>496</v>
      </c>
      <c r="F13" s="9" t="s">
        <v>36</v>
      </c>
    </row>
    <row r="14" spans="2:6" ht="30" customHeight="1" x14ac:dyDescent="0.2">
      <c r="B14" s="9" t="s">
        <v>171</v>
      </c>
      <c r="C14" s="9" t="s">
        <v>497</v>
      </c>
      <c r="D14" s="9" t="s">
        <v>498</v>
      </c>
      <c r="E14" s="9" t="s">
        <v>499</v>
      </c>
      <c r="F14" s="9" t="s">
        <v>41</v>
      </c>
    </row>
    <row r="15" spans="2:6" ht="30" customHeight="1" x14ac:dyDescent="0.2">
      <c r="B15" s="9" t="s">
        <v>175</v>
      </c>
      <c r="C15" s="9" t="s">
        <v>500</v>
      </c>
      <c r="D15" s="9" t="s">
        <v>501</v>
      </c>
      <c r="E15" s="9" t="s">
        <v>502</v>
      </c>
      <c r="F15" s="9" t="s">
        <v>21</v>
      </c>
    </row>
    <row r="16" spans="2:6" ht="30" customHeight="1" x14ac:dyDescent="0.2">
      <c r="B16" s="9" t="s">
        <v>179</v>
      </c>
      <c r="C16" s="9" t="s">
        <v>503</v>
      </c>
      <c r="D16" s="9" t="s">
        <v>33</v>
      </c>
      <c r="E16" s="9" t="s">
        <v>504</v>
      </c>
      <c r="F16" s="9" t="s">
        <v>36</v>
      </c>
    </row>
    <row r="17" spans="2:6" ht="30" customHeight="1" x14ac:dyDescent="0.2">
      <c r="B17" s="9" t="s">
        <v>183</v>
      </c>
      <c r="C17" s="9" t="s">
        <v>505</v>
      </c>
      <c r="D17" s="9" t="s">
        <v>506</v>
      </c>
      <c r="E17" s="9" t="s">
        <v>507</v>
      </c>
      <c r="F17" s="9" t="s">
        <v>508</v>
      </c>
    </row>
    <row r="18" spans="2:6" ht="30" customHeight="1" x14ac:dyDescent="0.2">
      <c r="B18" s="9" t="s">
        <v>187</v>
      </c>
      <c r="C18" s="9" t="s">
        <v>509</v>
      </c>
      <c r="D18" s="9" t="s">
        <v>510</v>
      </c>
      <c r="E18" s="9" t="s">
        <v>511</v>
      </c>
      <c r="F18" s="9" t="s">
        <v>21</v>
      </c>
    </row>
    <row r="19" spans="2:6" ht="30" customHeight="1" x14ac:dyDescent="0.2">
      <c r="B19" s="9" t="s">
        <v>191</v>
      </c>
      <c r="C19" s="9" t="s">
        <v>512</v>
      </c>
      <c r="D19" s="9" t="s">
        <v>513</v>
      </c>
      <c r="E19" s="9" t="s">
        <v>514</v>
      </c>
      <c r="F19" s="9" t="s">
        <v>41</v>
      </c>
    </row>
    <row r="20" spans="2:6" ht="30" customHeight="1" x14ac:dyDescent="0.2">
      <c r="B20" s="9" t="s">
        <v>196</v>
      </c>
      <c r="C20" s="9" t="s">
        <v>515</v>
      </c>
      <c r="D20" s="9" t="s">
        <v>516</v>
      </c>
      <c r="E20" s="9" t="s">
        <v>517</v>
      </c>
      <c r="F20" s="9" t="s">
        <v>36</v>
      </c>
    </row>
    <row r="21" spans="2:6" ht="30" customHeight="1" x14ac:dyDescent="0.2">
      <c r="B21" s="9" t="s">
        <v>200</v>
      </c>
      <c r="C21" s="9" t="s">
        <v>518</v>
      </c>
      <c r="D21" s="9" t="s">
        <v>519</v>
      </c>
      <c r="E21" s="9" t="s">
        <v>520</v>
      </c>
      <c r="F21" s="9" t="s">
        <v>36</v>
      </c>
    </row>
    <row r="22" spans="2:6" ht="30" customHeight="1" x14ac:dyDescent="0.2">
      <c r="B22" s="9" t="s">
        <v>204</v>
      </c>
      <c r="C22" s="9" t="s">
        <v>521</v>
      </c>
      <c r="D22" s="9" t="s">
        <v>522</v>
      </c>
      <c r="E22" s="9" t="s">
        <v>523</v>
      </c>
      <c r="F22" s="9" t="s">
        <v>21</v>
      </c>
    </row>
    <row r="23" spans="2:6" ht="30" customHeight="1" x14ac:dyDescent="0.2">
      <c r="B23" s="9" t="s">
        <v>209</v>
      </c>
      <c r="C23" s="9" t="s">
        <v>524</v>
      </c>
      <c r="D23" s="9" t="s">
        <v>525</v>
      </c>
      <c r="E23" s="9" t="s">
        <v>174</v>
      </c>
      <c r="F23" s="9" t="s">
        <v>24</v>
      </c>
    </row>
    <row r="24" spans="2:6" ht="30" customHeight="1" x14ac:dyDescent="0.2">
      <c r="B24" s="9" t="s">
        <v>213</v>
      </c>
      <c r="C24" s="9" t="s">
        <v>526</v>
      </c>
      <c r="D24" s="9" t="s">
        <v>527</v>
      </c>
      <c r="E24" s="9" t="s">
        <v>528</v>
      </c>
      <c r="F24" s="9" t="s">
        <v>24</v>
      </c>
    </row>
    <row r="25" spans="2:6" ht="30" customHeight="1" x14ac:dyDescent="0.2">
      <c r="B25" s="9" t="s">
        <v>217</v>
      </c>
      <c r="C25" s="9" t="s">
        <v>529</v>
      </c>
      <c r="D25" s="9" t="s">
        <v>303</v>
      </c>
      <c r="E25" s="9" t="s">
        <v>530</v>
      </c>
      <c r="F25" s="9" t="s">
        <v>41</v>
      </c>
    </row>
    <row r="26" spans="2:6" ht="30" customHeight="1" x14ac:dyDescent="0.2">
      <c r="B26" s="9" t="s">
        <v>221</v>
      </c>
      <c r="C26" s="9" t="s">
        <v>531</v>
      </c>
      <c r="D26" s="9" t="s">
        <v>532</v>
      </c>
      <c r="E26" s="9" t="s">
        <v>533</v>
      </c>
      <c r="F26" s="9" t="s">
        <v>36</v>
      </c>
    </row>
    <row r="27" spans="2:6" ht="30" customHeight="1" x14ac:dyDescent="0.2">
      <c r="B27" s="9" t="s">
        <v>225</v>
      </c>
      <c r="C27" s="9" t="s">
        <v>54</v>
      </c>
      <c r="D27" s="9" t="s">
        <v>534</v>
      </c>
      <c r="E27" s="9" t="s">
        <v>535</v>
      </c>
      <c r="F27" s="9" t="s">
        <v>21</v>
      </c>
    </row>
    <row r="28" spans="2:6" ht="30" customHeight="1" x14ac:dyDescent="0.2">
      <c r="B28" s="9" t="s">
        <v>229</v>
      </c>
      <c r="C28" s="9" t="s">
        <v>536</v>
      </c>
      <c r="D28" s="9" t="s">
        <v>537</v>
      </c>
      <c r="E28" s="9" t="s">
        <v>538</v>
      </c>
      <c r="F28" s="9" t="s">
        <v>24</v>
      </c>
    </row>
    <row r="29" spans="2:6" ht="30" customHeight="1" x14ac:dyDescent="0.2">
      <c r="B29" s="9" t="s">
        <v>340</v>
      </c>
      <c r="C29" s="9" t="s">
        <v>539</v>
      </c>
      <c r="D29" s="9" t="s">
        <v>540</v>
      </c>
      <c r="E29" s="9" t="s">
        <v>541</v>
      </c>
      <c r="F29" s="9" t="s">
        <v>21</v>
      </c>
    </row>
    <row r="30" spans="2:6" ht="30" customHeight="1" x14ac:dyDescent="0.2">
      <c r="B30" s="9" t="s">
        <v>344</v>
      </c>
      <c r="C30" s="9" t="s">
        <v>542</v>
      </c>
      <c r="D30" s="9" t="s">
        <v>543</v>
      </c>
      <c r="E30" s="9" t="s">
        <v>544</v>
      </c>
      <c r="F30" s="9" t="s">
        <v>36</v>
      </c>
    </row>
    <row r="31" spans="2:6" ht="30" customHeight="1" x14ac:dyDescent="0.2">
      <c r="B31" s="9" t="s">
        <v>346</v>
      </c>
      <c r="C31" s="9" t="s">
        <v>545</v>
      </c>
      <c r="D31" s="9" t="s">
        <v>546</v>
      </c>
      <c r="E31" s="9" t="s">
        <v>547</v>
      </c>
      <c r="F31" s="9" t="s">
        <v>36</v>
      </c>
    </row>
    <row r="32" spans="2:6" ht="30" customHeight="1" x14ac:dyDescent="0.2">
      <c r="B32" s="9" t="s">
        <v>349</v>
      </c>
      <c r="C32" s="9" t="s">
        <v>548</v>
      </c>
      <c r="D32" s="9" t="s">
        <v>549</v>
      </c>
      <c r="E32" s="9" t="s">
        <v>550</v>
      </c>
      <c r="F32" s="9" t="s">
        <v>36</v>
      </c>
    </row>
    <row r="33" spans="2:6" ht="30" customHeight="1" x14ac:dyDescent="0.2">
      <c r="B33" s="9" t="s">
        <v>353</v>
      </c>
      <c r="C33" s="9" t="s">
        <v>308</v>
      </c>
      <c r="D33" s="9" t="s">
        <v>309</v>
      </c>
      <c r="E33" s="9" t="s">
        <v>550</v>
      </c>
      <c r="F33" s="9" t="s">
        <v>21</v>
      </c>
    </row>
    <row r="34" spans="2:6" ht="30" customHeight="1" x14ac:dyDescent="0.2">
      <c r="B34" s="9" t="s">
        <v>357</v>
      </c>
      <c r="C34" s="9" t="s">
        <v>551</v>
      </c>
      <c r="D34" s="9" t="s">
        <v>552</v>
      </c>
      <c r="E34" s="9" t="s">
        <v>553</v>
      </c>
      <c r="F34" s="9" t="s">
        <v>24</v>
      </c>
    </row>
    <row r="35" spans="2:6" ht="30" customHeight="1" x14ac:dyDescent="0.2">
      <c r="B35" s="9" t="s">
        <v>361</v>
      </c>
      <c r="C35" s="9" t="s">
        <v>554</v>
      </c>
      <c r="D35" s="9" t="s">
        <v>555</v>
      </c>
      <c r="E35" s="9" t="s">
        <v>553</v>
      </c>
      <c r="F35" s="9" t="s">
        <v>21</v>
      </c>
    </row>
    <row r="36" spans="2:6" ht="30" customHeight="1" x14ac:dyDescent="0.2">
      <c r="B36" s="9" t="s">
        <v>556</v>
      </c>
      <c r="C36" s="9" t="s">
        <v>557</v>
      </c>
      <c r="D36" s="9" t="s">
        <v>558</v>
      </c>
      <c r="E36" s="9" t="s">
        <v>559</v>
      </c>
      <c r="F36" s="9" t="s">
        <v>36</v>
      </c>
    </row>
    <row r="37" spans="2:6" ht="30" customHeight="1" x14ac:dyDescent="0.2">
      <c r="B37" s="9" t="s">
        <v>560</v>
      </c>
      <c r="C37" s="9" t="s">
        <v>561</v>
      </c>
      <c r="D37" s="9" t="s">
        <v>562</v>
      </c>
      <c r="E37" s="9" t="s">
        <v>563</v>
      </c>
      <c r="F37" s="9" t="s">
        <v>41</v>
      </c>
    </row>
    <row r="38" spans="2:6" ht="30" customHeight="1" x14ac:dyDescent="0.2">
      <c r="B38" s="9" t="s">
        <v>148</v>
      </c>
      <c r="C38" s="9" t="s">
        <v>484</v>
      </c>
      <c r="D38" s="9" t="s">
        <v>485</v>
      </c>
      <c r="E38" s="9">
        <v>320000</v>
      </c>
      <c r="F38" s="9" t="s">
        <v>41</v>
      </c>
    </row>
    <row r="39" spans="2:6" ht="30" customHeight="1" x14ac:dyDescent="0.2">
      <c r="B39" s="9" t="s">
        <v>564</v>
      </c>
      <c r="C39" s="9" t="s">
        <v>565</v>
      </c>
      <c r="D39" s="9" t="s">
        <v>566</v>
      </c>
      <c r="E39" s="9" t="s">
        <v>567</v>
      </c>
      <c r="F39" s="9" t="s">
        <v>36</v>
      </c>
    </row>
    <row r="40" spans="2:6" ht="30" customHeight="1" x14ac:dyDescent="0.2">
      <c r="B40" s="9" t="s">
        <v>568</v>
      </c>
      <c r="C40" s="9" t="s">
        <v>569</v>
      </c>
      <c r="D40" s="9" t="s">
        <v>570</v>
      </c>
      <c r="E40" s="9" t="s">
        <v>567</v>
      </c>
      <c r="F40" s="9" t="s">
        <v>21</v>
      </c>
    </row>
    <row r="41" spans="2:6" ht="30" customHeight="1" x14ac:dyDescent="0.2">
      <c r="B41" s="9" t="s">
        <v>571</v>
      </c>
      <c r="C41" s="9" t="s">
        <v>572</v>
      </c>
      <c r="D41" s="9" t="s">
        <v>223</v>
      </c>
      <c r="E41" s="9" t="s">
        <v>573</v>
      </c>
      <c r="F41" s="9" t="s">
        <v>36</v>
      </c>
    </row>
    <row r="42" spans="2:6" ht="30" customHeight="1" x14ac:dyDescent="0.2">
      <c r="B42" s="9" t="s">
        <v>574</v>
      </c>
      <c r="C42" s="9" t="s">
        <v>575</v>
      </c>
      <c r="D42" s="9" t="s">
        <v>576</v>
      </c>
      <c r="E42" s="9" t="s">
        <v>577</v>
      </c>
      <c r="F42" s="9" t="s">
        <v>21</v>
      </c>
    </row>
    <row r="43" spans="2:6" ht="30" customHeight="1" x14ac:dyDescent="0.2">
      <c r="B43" s="9" t="s">
        <v>578</v>
      </c>
      <c r="C43" s="9" t="s">
        <v>579</v>
      </c>
      <c r="D43" s="9" t="s">
        <v>580</v>
      </c>
      <c r="E43" s="9" t="s">
        <v>581</v>
      </c>
      <c r="F43" s="9" t="s">
        <v>21</v>
      </c>
    </row>
    <row r="44" spans="2:6" ht="30" customHeight="1" x14ac:dyDescent="0.2">
      <c r="B44" s="9" t="s">
        <v>582</v>
      </c>
      <c r="C44" s="9" t="s">
        <v>583</v>
      </c>
      <c r="D44" s="9" t="s">
        <v>288</v>
      </c>
      <c r="E44" s="9" t="s">
        <v>584</v>
      </c>
      <c r="F44" s="9" t="s">
        <v>24</v>
      </c>
    </row>
    <row r="45" spans="2:6" ht="30" customHeight="1" x14ac:dyDescent="0.2">
      <c r="B45" s="9" t="s">
        <v>585</v>
      </c>
      <c r="C45" s="9" t="s">
        <v>586</v>
      </c>
      <c r="D45" s="9" t="s">
        <v>587</v>
      </c>
      <c r="E45" s="9" t="s">
        <v>190</v>
      </c>
      <c r="F45" s="9" t="s">
        <v>21</v>
      </c>
    </row>
    <row r="46" spans="2:6" ht="30" customHeight="1" x14ac:dyDescent="0.2">
      <c r="B46" s="9" t="s">
        <v>588</v>
      </c>
      <c r="C46" s="9" t="s">
        <v>589</v>
      </c>
      <c r="D46" s="9" t="s">
        <v>590</v>
      </c>
      <c r="E46" s="9" t="s">
        <v>591</v>
      </c>
      <c r="F46" s="9" t="s">
        <v>36</v>
      </c>
    </row>
    <row r="47" spans="2:6" ht="30" customHeight="1" x14ac:dyDescent="0.2">
      <c r="B47" s="9" t="s">
        <v>592</v>
      </c>
      <c r="C47" s="9" t="s">
        <v>593</v>
      </c>
      <c r="D47" s="9" t="s">
        <v>594</v>
      </c>
      <c r="E47" s="9" t="s">
        <v>595</v>
      </c>
      <c r="F47" s="9" t="s">
        <v>24</v>
      </c>
    </row>
    <row r="48" spans="2:6" ht="30" customHeight="1" x14ac:dyDescent="0.2">
      <c r="B48" s="9" t="s">
        <v>596</v>
      </c>
      <c r="C48" s="9" t="s">
        <v>597</v>
      </c>
      <c r="D48" s="9" t="s">
        <v>598</v>
      </c>
      <c r="E48" s="9" t="s">
        <v>599</v>
      </c>
      <c r="F48" s="9" t="s">
        <v>21</v>
      </c>
    </row>
    <row r="49" spans="2:6" ht="30" customHeight="1" x14ac:dyDescent="0.2">
      <c r="B49" s="9" t="s">
        <v>600</v>
      </c>
      <c r="C49" s="9" t="s">
        <v>601</v>
      </c>
      <c r="D49" s="9" t="s">
        <v>602</v>
      </c>
      <c r="E49" s="9" t="s">
        <v>603</v>
      </c>
      <c r="F49" s="9" t="s">
        <v>21</v>
      </c>
    </row>
    <row r="50" spans="2:6" ht="30" customHeight="1" x14ac:dyDescent="0.2">
      <c r="B50" s="9" t="s">
        <v>604</v>
      </c>
      <c r="C50" s="9" t="s">
        <v>605</v>
      </c>
      <c r="D50" s="9" t="s">
        <v>606</v>
      </c>
      <c r="E50" s="9" t="s">
        <v>607</v>
      </c>
      <c r="F50" s="9" t="s">
        <v>21</v>
      </c>
    </row>
    <row r="51" spans="2:6" ht="30" customHeight="1" x14ac:dyDescent="0.2">
      <c r="B51" s="9" t="s">
        <v>608</v>
      </c>
      <c r="C51" s="9" t="s">
        <v>609</v>
      </c>
      <c r="D51" s="9" t="s">
        <v>610</v>
      </c>
      <c r="E51" s="9" t="s">
        <v>611</v>
      </c>
      <c r="F51" s="9" t="s">
        <v>24</v>
      </c>
    </row>
    <row r="52" spans="2:6" ht="30" customHeight="1" x14ac:dyDescent="0.2">
      <c r="B52" s="9" t="s">
        <v>612</v>
      </c>
      <c r="C52" s="9" t="s">
        <v>613</v>
      </c>
      <c r="D52" s="9" t="s">
        <v>614</v>
      </c>
      <c r="E52" s="9" t="s">
        <v>615</v>
      </c>
      <c r="F52" s="9" t="s">
        <v>41</v>
      </c>
    </row>
    <row r="53" spans="2:6" ht="30" customHeight="1" x14ac:dyDescent="0.2">
      <c r="B53" s="9" t="s">
        <v>616</v>
      </c>
      <c r="C53" s="9" t="s">
        <v>617</v>
      </c>
      <c r="D53" s="9" t="s">
        <v>618</v>
      </c>
      <c r="E53" s="9" t="s">
        <v>619</v>
      </c>
      <c r="F53" s="9" t="s">
        <v>21</v>
      </c>
    </row>
    <row r="54" spans="2:6" ht="30" customHeight="1" x14ac:dyDescent="0.2">
      <c r="B54" s="9" t="s">
        <v>620</v>
      </c>
      <c r="C54" s="9" t="s">
        <v>621</v>
      </c>
      <c r="D54" s="9" t="s">
        <v>622</v>
      </c>
      <c r="E54" s="9" t="s">
        <v>619</v>
      </c>
      <c r="F54" s="9" t="s">
        <v>21</v>
      </c>
    </row>
    <row r="55" spans="2:6" ht="30" customHeight="1" x14ac:dyDescent="0.2">
      <c r="B55" s="9" t="s">
        <v>623</v>
      </c>
      <c r="C55" s="9" t="s">
        <v>624</v>
      </c>
      <c r="D55" s="9" t="s">
        <v>625</v>
      </c>
      <c r="E55" s="9" t="s">
        <v>626</v>
      </c>
      <c r="F55" s="9" t="s">
        <v>21</v>
      </c>
    </row>
    <row r="56" spans="2:6" ht="30" customHeight="1" x14ac:dyDescent="0.2">
      <c r="B56" s="9" t="s">
        <v>627</v>
      </c>
      <c r="C56" s="9" t="s">
        <v>628</v>
      </c>
      <c r="D56" s="9" t="s">
        <v>388</v>
      </c>
      <c r="E56" s="9" t="s">
        <v>626</v>
      </c>
      <c r="F56" s="9" t="s">
        <v>41</v>
      </c>
    </row>
    <row r="57" spans="2:6" ht="30" customHeight="1" x14ac:dyDescent="0.2">
      <c r="B57" s="9" t="s">
        <v>629</v>
      </c>
      <c r="C57" s="9" t="s">
        <v>630</v>
      </c>
      <c r="D57" s="9" t="s">
        <v>631</v>
      </c>
      <c r="E57" s="9" t="s">
        <v>632</v>
      </c>
      <c r="F57" s="9" t="s">
        <v>21</v>
      </c>
    </row>
    <row r="58" spans="2:6" ht="30" customHeight="1" x14ac:dyDescent="0.2">
      <c r="B58" s="9" t="s">
        <v>633</v>
      </c>
      <c r="C58" s="9" t="s">
        <v>634</v>
      </c>
      <c r="D58" s="9" t="s">
        <v>635</v>
      </c>
      <c r="E58" s="9" t="s">
        <v>636</v>
      </c>
      <c r="F58" s="9" t="s">
        <v>24</v>
      </c>
    </row>
    <row r="59" spans="2:6" ht="30" customHeight="1" x14ac:dyDescent="0.2">
      <c r="B59" s="9" t="s">
        <v>637</v>
      </c>
      <c r="C59" s="9" t="s">
        <v>638</v>
      </c>
      <c r="D59" s="9" t="s">
        <v>639</v>
      </c>
      <c r="E59" s="9" t="s">
        <v>640</v>
      </c>
      <c r="F59" s="9" t="s">
        <v>36</v>
      </c>
    </row>
    <row r="60" spans="2:6" ht="30" customHeight="1" x14ac:dyDescent="0.2">
      <c r="B60" s="9" t="s">
        <v>641</v>
      </c>
      <c r="C60" s="9" t="s">
        <v>642</v>
      </c>
      <c r="D60" s="9" t="s">
        <v>456</v>
      </c>
      <c r="E60" s="9" t="s">
        <v>643</v>
      </c>
      <c r="F60" s="9" t="s">
        <v>24</v>
      </c>
    </row>
    <row r="61" spans="2:6" ht="30" customHeight="1" x14ac:dyDescent="0.2">
      <c r="B61" s="9" t="s">
        <v>644</v>
      </c>
      <c r="C61" s="9" t="s">
        <v>76</v>
      </c>
      <c r="D61" s="9" t="s">
        <v>645</v>
      </c>
      <c r="E61" s="9" t="s">
        <v>646</v>
      </c>
      <c r="F61" s="9" t="s">
        <v>21</v>
      </c>
    </row>
    <row r="62" spans="2:6" ht="30" customHeight="1" x14ac:dyDescent="0.2">
      <c r="B62" s="9" t="s">
        <v>647</v>
      </c>
      <c r="C62" s="9" t="s">
        <v>648</v>
      </c>
      <c r="D62" s="9" t="s">
        <v>649</v>
      </c>
      <c r="E62" s="9" t="s">
        <v>650</v>
      </c>
      <c r="F62" s="9" t="s">
        <v>36</v>
      </c>
    </row>
    <row r="63" spans="2:6" ht="30" customHeight="1" x14ac:dyDescent="0.2">
      <c r="B63" s="9" t="s">
        <v>651</v>
      </c>
      <c r="C63" s="9" t="s">
        <v>652</v>
      </c>
      <c r="D63" s="9" t="s">
        <v>653</v>
      </c>
      <c r="E63" s="9" t="s">
        <v>194</v>
      </c>
      <c r="F63" s="9" t="s">
        <v>36</v>
      </c>
    </row>
    <row r="64" spans="2:6" ht="30" customHeight="1" x14ac:dyDescent="0.2">
      <c r="B64" s="9" t="s">
        <v>654</v>
      </c>
      <c r="C64" s="9" t="s">
        <v>655</v>
      </c>
      <c r="D64" s="9" t="s">
        <v>656</v>
      </c>
      <c r="E64" s="9" t="s">
        <v>194</v>
      </c>
      <c r="F64" s="9" t="s">
        <v>24</v>
      </c>
    </row>
    <row r="65" spans="2:6" ht="30" customHeight="1" x14ac:dyDescent="0.2">
      <c r="B65" s="9" t="s">
        <v>657</v>
      </c>
      <c r="C65" s="9" t="s">
        <v>658</v>
      </c>
      <c r="D65" s="9" t="s">
        <v>659</v>
      </c>
      <c r="E65" s="9" t="s">
        <v>660</v>
      </c>
      <c r="F65" s="9" t="s">
        <v>41</v>
      </c>
    </row>
    <row r="66" spans="2:6" ht="30" customHeight="1" x14ac:dyDescent="0.2">
      <c r="B66" s="9" t="s">
        <v>661</v>
      </c>
      <c r="C66" s="9" t="s">
        <v>662</v>
      </c>
      <c r="D66" s="9" t="s">
        <v>663</v>
      </c>
      <c r="E66" s="9" t="s">
        <v>203</v>
      </c>
      <c r="F66" s="9" t="s">
        <v>36</v>
      </c>
    </row>
    <row r="67" spans="2:6" ht="30" customHeight="1" x14ac:dyDescent="0.2">
      <c r="B67" s="9" t="s">
        <v>664</v>
      </c>
      <c r="C67" s="9" t="s">
        <v>665</v>
      </c>
      <c r="D67" s="9" t="s">
        <v>666</v>
      </c>
      <c r="E67" s="9" t="s">
        <v>203</v>
      </c>
      <c r="F67" s="9" t="s">
        <v>21</v>
      </c>
    </row>
    <row r="68" spans="2:6" ht="30" customHeight="1" x14ac:dyDescent="0.2">
      <c r="B68" s="9" t="s">
        <v>667</v>
      </c>
      <c r="C68" s="9" t="s">
        <v>330</v>
      </c>
      <c r="D68" s="9" t="s">
        <v>331</v>
      </c>
      <c r="E68" s="9" t="s">
        <v>668</v>
      </c>
      <c r="F68" s="9" t="s">
        <v>21</v>
      </c>
    </row>
    <row r="69" spans="2:6" ht="30" customHeight="1" x14ac:dyDescent="0.2">
      <c r="B69" s="9" t="s">
        <v>669</v>
      </c>
      <c r="C69" s="9" t="s">
        <v>670</v>
      </c>
      <c r="D69" s="9" t="s">
        <v>671</v>
      </c>
      <c r="E69" s="9" t="s">
        <v>672</v>
      </c>
      <c r="F69" s="9" t="s">
        <v>195</v>
      </c>
    </row>
    <row r="70" spans="2:6" ht="30" customHeight="1" x14ac:dyDescent="0.2">
      <c r="B70" s="9" t="s">
        <v>673</v>
      </c>
      <c r="C70" s="9" t="s">
        <v>674</v>
      </c>
      <c r="D70" s="9" t="s">
        <v>675</v>
      </c>
      <c r="E70" s="9" t="s">
        <v>676</v>
      </c>
      <c r="F70" s="9" t="s">
        <v>21</v>
      </c>
    </row>
    <row r="71" spans="2:6" ht="30" customHeight="1" x14ac:dyDescent="0.2">
      <c r="B71" s="9" t="s">
        <v>677</v>
      </c>
      <c r="C71" s="9" t="s">
        <v>678</v>
      </c>
      <c r="D71" s="9" t="s">
        <v>679</v>
      </c>
      <c r="E71" s="9" t="s">
        <v>680</v>
      </c>
      <c r="F71" s="9" t="s">
        <v>21</v>
      </c>
    </row>
    <row r="72" spans="2:6" ht="30" customHeight="1" x14ac:dyDescent="0.2">
      <c r="B72" s="9" t="s">
        <v>681</v>
      </c>
      <c r="C72" s="9" t="s">
        <v>682</v>
      </c>
      <c r="D72" s="9" t="s">
        <v>683</v>
      </c>
      <c r="E72" s="9" t="s">
        <v>680</v>
      </c>
      <c r="F72" s="9" t="s">
        <v>24</v>
      </c>
    </row>
    <row r="73" spans="2:6" ht="30" customHeight="1" x14ac:dyDescent="0.2">
      <c r="B73" s="9" t="s">
        <v>684</v>
      </c>
      <c r="C73" s="9" t="s">
        <v>685</v>
      </c>
      <c r="D73" s="9" t="s">
        <v>686</v>
      </c>
      <c r="E73" s="9" t="s">
        <v>687</v>
      </c>
      <c r="F73" s="9" t="s">
        <v>21</v>
      </c>
    </row>
    <row r="74" spans="2:6" ht="30" customHeight="1" x14ac:dyDescent="0.2">
      <c r="B74" s="9" t="s">
        <v>688</v>
      </c>
      <c r="C74" s="9" t="s">
        <v>689</v>
      </c>
      <c r="D74" s="9" t="s">
        <v>690</v>
      </c>
      <c r="E74" s="9" t="s">
        <v>691</v>
      </c>
      <c r="F74" s="9" t="s">
        <v>41</v>
      </c>
    </row>
    <row r="75" spans="2:6" ht="30" customHeight="1" x14ac:dyDescent="0.2">
      <c r="B75" s="9" t="s">
        <v>692</v>
      </c>
      <c r="C75" s="9" t="s">
        <v>693</v>
      </c>
      <c r="D75" s="9" t="s">
        <v>694</v>
      </c>
      <c r="E75" s="9" t="s">
        <v>695</v>
      </c>
      <c r="F75" s="9" t="s">
        <v>36</v>
      </c>
    </row>
    <row r="76" spans="2:6" ht="30" customHeight="1" x14ac:dyDescent="0.2">
      <c r="B76" s="9" t="s">
        <v>696</v>
      </c>
      <c r="C76" s="9" t="s">
        <v>697</v>
      </c>
      <c r="D76" s="9" t="s">
        <v>698</v>
      </c>
      <c r="E76" s="9" t="s">
        <v>699</v>
      </c>
      <c r="F76" s="9" t="s">
        <v>36</v>
      </c>
    </row>
    <row r="77" spans="2:6" ht="30" customHeight="1" x14ac:dyDescent="0.2">
      <c r="B77" s="9" t="s">
        <v>700</v>
      </c>
      <c r="C77" s="9" t="s">
        <v>701</v>
      </c>
      <c r="D77" s="9" t="s">
        <v>702</v>
      </c>
      <c r="E77" s="9" t="s">
        <v>703</v>
      </c>
      <c r="F77" s="9" t="s">
        <v>41</v>
      </c>
    </row>
    <row r="78" spans="2:6" ht="30" customHeight="1" x14ac:dyDescent="0.2">
      <c r="B78" s="9" t="s">
        <v>704</v>
      </c>
      <c r="C78" s="9" t="s">
        <v>705</v>
      </c>
      <c r="D78" s="9" t="s">
        <v>706</v>
      </c>
      <c r="E78" s="9" t="s">
        <v>707</v>
      </c>
      <c r="F78" s="9" t="s">
        <v>21</v>
      </c>
    </row>
    <row r="79" spans="2:6" ht="30" customHeight="1" x14ac:dyDescent="0.2">
      <c r="B79" s="9" t="s">
        <v>708</v>
      </c>
      <c r="C79" s="9" t="s">
        <v>709</v>
      </c>
      <c r="D79" s="9" t="s">
        <v>710</v>
      </c>
      <c r="E79" s="9" t="s">
        <v>711</v>
      </c>
      <c r="F79" s="9" t="s">
        <v>36</v>
      </c>
    </row>
    <row r="80" spans="2:6" ht="30" customHeight="1" x14ac:dyDescent="0.2">
      <c r="B80" s="9" t="s">
        <v>712</v>
      </c>
      <c r="C80" s="9" t="s">
        <v>713</v>
      </c>
      <c r="D80" s="9" t="s">
        <v>714</v>
      </c>
      <c r="E80" s="9" t="s">
        <v>711</v>
      </c>
      <c r="F80" s="9" t="s">
        <v>24</v>
      </c>
    </row>
    <row r="81" spans="2:6" ht="30" customHeight="1" x14ac:dyDescent="0.2">
      <c r="B81" s="9" t="s">
        <v>715</v>
      </c>
      <c r="C81" s="9" t="s">
        <v>716</v>
      </c>
      <c r="D81" s="9" t="s">
        <v>717</v>
      </c>
      <c r="E81" s="9" t="s">
        <v>718</v>
      </c>
      <c r="F81" s="9" t="s">
        <v>36</v>
      </c>
    </row>
    <row r="82" spans="2:6" ht="30" customHeight="1" x14ac:dyDescent="0.2">
      <c r="B82" s="9" t="s">
        <v>719</v>
      </c>
      <c r="C82" s="9" t="s">
        <v>720</v>
      </c>
      <c r="D82" s="9" t="s">
        <v>721</v>
      </c>
      <c r="E82" s="9" t="s">
        <v>722</v>
      </c>
      <c r="F82" s="9" t="s">
        <v>21</v>
      </c>
    </row>
    <row r="83" spans="2:6" ht="30" customHeight="1" x14ac:dyDescent="0.2">
      <c r="B83" s="9" t="s">
        <v>723</v>
      </c>
      <c r="C83" s="9" t="s">
        <v>724</v>
      </c>
      <c r="D83" s="9" t="s">
        <v>725</v>
      </c>
      <c r="E83" s="9" t="s">
        <v>726</v>
      </c>
      <c r="F83" s="9" t="s">
        <v>36</v>
      </c>
    </row>
    <row r="84" spans="2:6" ht="30" customHeight="1" x14ac:dyDescent="0.2">
      <c r="B84" s="9" t="s">
        <v>727</v>
      </c>
      <c r="C84" s="9" t="s">
        <v>728</v>
      </c>
      <c r="D84" s="9" t="s">
        <v>729</v>
      </c>
      <c r="E84" s="9" t="s">
        <v>730</v>
      </c>
      <c r="F84" s="9" t="s">
        <v>24</v>
      </c>
    </row>
    <row r="85" spans="2:6" ht="30" customHeight="1" x14ac:dyDescent="0.2">
      <c r="B85" s="9" t="s">
        <v>731</v>
      </c>
      <c r="C85" s="9" t="s">
        <v>732</v>
      </c>
      <c r="D85" s="9" t="s">
        <v>733</v>
      </c>
      <c r="E85" s="9" t="s">
        <v>730</v>
      </c>
      <c r="F85" s="9" t="s">
        <v>24</v>
      </c>
    </row>
    <row r="86" spans="2:6" ht="30" customHeight="1" x14ac:dyDescent="0.2">
      <c r="B86" s="9" t="s">
        <v>734</v>
      </c>
      <c r="C86" s="9" t="s">
        <v>735</v>
      </c>
      <c r="D86" s="9" t="s">
        <v>736</v>
      </c>
      <c r="E86" s="9" t="s">
        <v>216</v>
      </c>
      <c r="F86" s="9" t="s">
        <v>36</v>
      </c>
    </row>
    <row r="87" spans="2:6" ht="30" customHeight="1" x14ac:dyDescent="0.2">
      <c r="B87" s="9" t="s">
        <v>737</v>
      </c>
      <c r="C87" s="9" t="s">
        <v>738</v>
      </c>
      <c r="D87" s="9" t="s">
        <v>739</v>
      </c>
      <c r="E87" s="9" t="s">
        <v>740</v>
      </c>
      <c r="F87" s="9" t="s">
        <v>741</v>
      </c>
    </row>
    <row r="88" spans="2:6" ht="30" customHeight="1" x14ac:dyDescent="0.2">
      <c r="B88" s="9" t="s">
        <v>742</v>
      </c>
      <c r="C88" s="9" t="s">
        <v>743</v>
      </c>
      <c r="D88" s="9" t="s">
        <v>27</v>
      </c>
      <c r="E88" s="9" t="s">
        <v>744</v>
      </c>
      <c r="F88" s="9" t="s">
        <v>41</v>
      </c>
    </row>
    <row r="89" spans="2:6" ht="30" customHeight="1" x14ac:dyDescent="0.2">
      <c r="B89" s="9" t="s">
        <v>745</v>
      </c>
      <c r="C89" s="9" t="s">
        <v>746</v>
      </c>
      <c r="D89" s="9" t="s">
        <v>747</v>
      </c>
      <c r="E89" s="9" t="s">
        <v>744</v>
      </c>
      <c r="F89" s="9" t="s">
        <v>36</v>
      </c>
    </row>
    <row r="90" spans="2:6" ht="30" customHeight="1" x14ac:dyDescent="0.2">
      <c r="B90" s="9" t="s">
        <v>748</v>
      </c>
      <c r="C90" s="9" t="s">
        <v>749</v>
      </c>
      <c r="D90" s="9" t="s">
        <v>750</v>
      </c>
      <c r="E90" s="9" t="s">
        <v>751</v>
      </c>
      <c r="F90" s="9" t="s">
        <v>21</v>
      </c>
    </row>
    <row r="91" spans="2:6" ht="30" customHeight="1" x14ac:dyDescent="0.2">
      <c r="B91" s="9" t="s">
        <v>752</v>
      </c>
      <c r="C91" s="9" t="s">
        <v>753</v>
      </c>
      <c r="D91" s="9" t="s">
        <v>754</v>
      </c>
      <c r="E91" s="9" t="s">
        <v>755</v>
      </c>
      <c r="F91" s="9" t="s">
        <v>24</v>
      </c>
    </row>
    <row r="92" spans="2:6" ht="30" customHeight="1" x14ac:dyDescent="0.2">
      <c r="B92" s="9" t="s">
        <v>756</v>
      </c>
      <c r="C92" s="9" t="s">
        <v>757</v>
      </c>
      <c r="D92" s="9" t="s">
        <v>758</v>
      </c>
      <c r="E92" s="9" t="s">
        <v>759</v>
      </c>
      <c r="F92" s="9" t="s">
        <v>41</v>
      </c>
    </row>
    <row r="93" spans="2:6" ht="30" customHeight="1" x14ac:dyDescent="0.2">
      <c r="B93" s="9" t="s">
        <v>760</v>
      </c>
      <c r="C93" s="9" t="s">
        <v>761</v>
      </c>
      <c r="D93" s="9" t="s">
        <v>762</v>
      </c>
      <c r="E93" s="9" t="s">
        <v>763</v>
      </c>
      <c r="F93" s="9" t="s">
        <v>36</v>
      </c>
    </row>
    <row r="94" spans="2:6" ht="30" customHeight="1" x14ac:dyDescent="0.2">
      <c r="B94" s="9" t="s">
        <v>764</v>
      </c>
      <c r="C94" s="9" t="s">
        <v>765</v>
      </c>
      <c r="D94" s="9" t="s">
        <v>766</v>
      </c>
      <c r="E94" s="9" t="s">
        <v>767</v>
      </c>
      <c r="F94" s="9" t="s">
        <v>36</v>
      </c>
    </row>
    <row r="95" spans="2:6" ht="30" customHeight="1" x14ac:dyDescent="0.2">
      <c r="B95" s="9" t="s">
        <v>768</v>
      </c>
      <c r="C95" s="9" t="s">
        <v>769</v>
      </c>
      <c r="D95" s="9" t="s">
        <v>770</v>
      </c>
      <c r="E95" s="9" t="s">
        <v>771</v>
      </c>
      <c r="F95" s="9" t="s">
        <v>41</v>
      </c>
    </row>
    <row r="96" spans="2:6" ht="30" customHeight="1" x14ac:dyDescent="0.2">
      <c r="B96" s="9" t="s">
        <v>772</v>
      </c>
      <c r="C96" s="9" t="s">
        <v>773</v>
      </c>
      <c r="D96" s="9" t="s">
        <v>774</v>
      </c>
      <c r="E96" s="9" t="s">
        <v>775</v>
      </c>
      <c r="F96" s="9" t="s">
        <v>36</v>
      </c>
    </row>
    <row r="97" spans="2:6" ht="30" customHeight="1" x14ac:dyDescent="0.2">
      <c r="B97" s="9" t="s">
        <v>776</v>
      </c>
      <c r="C97" s="9" t="s">
        <v>777</v>
      </c>
      <c r="D97" s="9" t="s">
        <v>778</v>
      </c>
      <c r="E97" s="9" t="s">
        <v>779</v>
      </c>
      <c r="F97" s="9" t="s">
        <v>41</v>
      </c>
    </row>
    <row r="98" spans="2:6" ht="30" customHeight="1" x14ac:dyDescent="0.2">
      <c r="B98" s="9" t="s">
        <v>780</v>
      </c>
      <c r="C98" s="9" t="s">
        <v>362</v>
      </c>
      <c r="D98" s="9" t="s">
        <v>363</v>
      </c>
      <c r="E98" s="9" t="s">
        <v>779</v>
      </c>
      <c r="F98" s="9" t="s">
        <v>41</v>
      </c>
    </row>
    <row r="99" spans="2:6" ht="30" customHeight="1" x14ac:dyDescent="0.2">
      <c r="B99" s="9" t="s">
        <v>781</v>
      </c>
      <c r="C99" s="9" t="s">
        <v>782</v>
      </c>
      <c r="D99" s="9" t="s">
        <v>783</v>
      </c>
      <c r="E99" s="9" t="s">
        <v>784</v>
      </c>
      <c r="F99" s="9" t="s">
        <v>36</v>
      </c>
    </row>
    <row r="100" spans="2:6" ht="30" customHeight="1" x14ac:dyDescent="0.2">
      <c r="B100" s="9" t="s">
        <v>785</v>
      </c>
      <c r="C100" s="9" t="s">
        <v>786</v>
      </c>
      <c r="D100" s="9" t="s">
        <v>787</v>
      </c>
      <c r="E100" s="9" t="s">
        <v>319</v>
      </c>
      <c r="F100" s="9" t="s">
        <v>41</v>
      </c>
    </row>
    <row r="101" spans="2:6" ht="30" customHeight="1" x14ac:dyDescent="0.2">
      <c r="B101" s="9" t="s">
        <v>788</v>
      </c>
      <c r="C101" s="9" t="s">
        <v>789</v>
      </c>
      <c r="D101" s="9" t="s">
        <v>790</v>
      </c>
      <c r="E101" s="9" t="s">
        <v>791</v>
      </c>
      <c r="F101" s="9" t="s">
        <v>21</v>
      </c>
    </row>
    <row r="102" spans="2:6" ht="30" customHeight="1" x14ac:dyDescent="0.2">
      <c r="B102" s="9" t="s">
        <v>792</v>
      </c>
      <c r="C102" s="9" t="s">
        <v>793</v>
      </c>
      <c r="D102" s="9" t="s">
        <v>416</v>
      </c>
      <c r="E102" s="9" t="s">
        <v>794</v>
      </c>
      <c r="F102" s="9" t="s">
        <v>41</v>
      </c>
    </row>
    <row r="103" spans="2:6" ht="30" customHeight="1" x14ac:dyDescent="0.2">
      <c r="B103" s="9" t="s">
        <v>795</v>
      </c>
      <c r="C103" s="9" t="s">
        <v>796</v>
      </c>
      <c r="D103" s="9" t="s">
        <v>797</v>
      </c>
      <c r="E103" s="9" t="s">
        <v>798</v>
      </c>
      <c r="F103" s="9" t="s">
        <v>36</v>
      </c>
    </row>
    <row r="104" spans="2:6" ht="30" customHeight="1" x14ac:dyDescent="0.2">
      <c r="B104" s="9" t="s">
        <v>799</v>
      </c>
      <c r="C104" s="9" t="s">
        <v>800</v>
      </c>
      <c r="D104" s="9" t="s">
        <v>801</v>
      </c>
      <c r="E104" s="9" t="s">
        <v>798</v>
      </c>
      <c r="F104" s="9" t="s">
        <v>24</v>
      </c>
    </row>
    <row r="105" spans="2:6" ht="30" customHeight="1" x14ac:dyDescent="0.2">
      <c r="B105" s="9" t="s">
        <v>802</v>
      </c>
      <c r="C105" s="9" t="s">
        <v>803</v>
      </c>
      <c r="D105" s="9" t="s">
        <v>804</v>
      </c>
      <c r="E105" s="9" t="s">
        <v>805</v>
      </c>
      <c r="F105" s="9" t="s">
        <v>36</v>
      </c>
    </row>
    <row r="106" spans="2:6" ht="30" customHeight="1" x14ac:dyDescent="0.2">
      <c r="B106" s="9" t="s">
        <v>806</v>
      </c>
      <c r="C106" s="9" t="s">
        <v>807</v>
      </c>
      <c r="D106" s="9" t="s">
        <v>808</v>
      </c>
      <c r="E106" s="9" t="s">
        <v>326</v>
      </c>
      <c r="F106" s="9" t="s">
        <v>36</v>
      </c>
    </row>
    <row r="107" spans="2:6" ht="30" customHeight="1" x14ac:dyDescent="0.2">
      <c r="B107" s="9" t="s">
        <v>809</v>
      </c>
      <c r="C107" s="9" t="s">
        <v>810</v>
      </c>
      <c r="D107" s="9" t="s">
        <v>811</v>
      </c>
      <c r="E107" s="9" t="s">
        <v>812</v>
      </c>
      <c r="F107" s="9" t="s">
        <v>36</v>
      </c>
    </row>
    <row r="108" spans="2:6" ht="30" customHeight="1" x14ac:dyDescent="0.2">
      <c r="B108" s="9" t="s">
        <v>813</v>
      </c>
      <c r="C108" s="9" t="s">
        <v>814</v>
      </c>
      <c r="D108" s="9" t="s">
        <v>815</v>
      </c>
      <c r="E108" s="9" t="s">
        <v>816</v>
      </c>
      <c r="F108" s="9" t="s">
        <v>24</v>
      </c>
    </row>
    <row r="109" spans="2:6" ht="30" customHeight="1" x14ac:dyDescent="0.2">
      <c r="B109" s="9" t="s">
        <v>817</v>
      </c>
      <c r="C109" s="9" t="s">
        <v>818</v>
      </c>
      <c r="D109" s="9" t="s">
        <v>288</v>
      </c>
      <c r="E109" s="9" t="s">
        <v>819</v>
      </c>
      <c r="F109" s="9" t="s">
        <v>36</v>
      </c>
    </row>
    <row r="110" spans="2:6" ht="30" customHeight="1" x14ac:dyDescent="0.2">
      <c r="B110" s="9" t="s">
        <v>820</v>
      </c>
      <c r="C110" s="9" t="s">
        <v>821</v>
      </c>
      <c r="D110" s="9" t="s">
        <v>491</v>
      </c>
      <c r="E110" s="9" t="s">
        <v>822</v>
      </c>
      <c r="F110" s="9" t="s">
        <v>21</v>
      </c>
    </row>
  </sheetData>
  <mergeCells count="1">
    <mergeCell ref="B1:F1"/>
  </mergeCells>
  <dataValidations count="1">
    <dataValidation allowBlank="1" showErrorMessage="1" sqref="A1:B8 G1:I8 C2:F8 J1:XFD1048576 A9:I1048576" xr:uid="{9FC1C8F2-F222-4CDE-9028-518B1389B4B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7E21-DF75-490A-AA28-918189562D8E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13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108</v>
      </c>
      <c r="D3" s="3" t="s">
        <v>1</v>
      </c>
      <c r="E3" s="4">
        <v>213</v>
      </c>
    </row>
    <row r="4" spans="2:6" ht="24.95" customHeight="1" x14ac:dyDescent="0.25">
      <c r="B4" s="1" t="s">
        <v>2</v>
      </c>
      <c r="C4" s="5">
        <v>45541</v>
      </c>
      <c r="D4" s="3" t="s">
        <v>3</v>
      </c>
      <c r="E4" s="4">
        <v>45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236667</v>
      </c>
    </row>
    <row r="6" spans="2:6" ht="24.95" customHeight="1" x14ac:dyDescent="0.25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823</v>
      </c>
      <c r="D9" s="27" t="s">
        <v>824</v>
      </c>
      <c r="E9" s="26">
        <v>634000</v>
      </c>
      <c r="F9" s="27" t="s">
        <v>741</v>
      </c>
    </row>
    <row r="10" spans="2:6" ht="30" customHeight="1" x14ac:dyDescent="0.2">
      <c r="B10" s="26">
        <v>2</v>
      </c>
      <c r="C10" s="27" t="s">
        <v>825</v>
      </c>
      <c r="D10" s="27" t="s">
        <v>826</v>
      </c>
      <c r="E10" s="26">
        <v>615000</v>
      </c>
      <c r="F10" s="27" t="s">
        <v>24</v>
      </c>
    </row>
    <row r="11" spans="2:6" ht="30" customHeight="1" x14ac:dyDescent="0.2">
      <c r="B11" s="26">
        <v>3</v>
      </c>
      <c r="C11" s="27" t="s">
        <v>827</v>
      </c>
      <c r="D11" s="27" t="s">
        <v>828</v>
      </c>
      <c r="E11" s="26">
        <v>574000</v>
      </c>
      <c r="F11" s="27" t="s">
        <v>24</v>
      </c>
    </row>
    <row r="12" spans="2:6" ht="30" customHeight="1" x14ac:dyDescent="0.2">
      <c r="B12" s="26">
        <v>4</v>
      </c>
      <c r="C12" s="27" t="s">
        <v>829</v>
      </c>
      <c r="D12" s="27" t="s">
        <v>429</v>
      </c>
      <c r="E12" s="26">
        <v>440000</v>
      </c>
      <c r="F12" s="27" t="s">
        <v>414</v>
      </c>
    </row>
    <row r="13" spans="2:6" ht="30" customHeight="1" x14ac:dyDescent="0.2">
      <c r="B13" s="26">
        <v>5</v>
      </c>
      <c r="C13" s="27" t="s">
        <v>830</v>
      </c>
      <c r="D13" s="27"/>
      <c r="E13" s="26">
        <v>417000</v>
      </c>
      <c r="F13" s="27" t="s">
        <v>24</v>
      </c>
    </row>
    <row r="14" spans="2:6" ht="30" customHeight="1" x14ac:dyDescent="0.2">
      <c r="B14" s="26">
        <v>6</v>
      </c>
      <c r="C14" s="27" t="s">
        <v>579</v>
      </c>
      <c r="D14" s="27" t="s">
        <v>831</v>
      </c>
      <c r="E14" s="26">
        <v>415000</v>
      </c>
      <c r="F14" s="27" t="s">
        <v>21</v>
      </c>
    </row>
    <row r="15" spans="2:6" ht="30" customHeight="1" x14ac:dyDescent="0.2">
      <c r="B15" s="26">
        <v>7</v>
      </c>
      <c r="C15" s="27" t="s">
        <v>832</v>
      </c>
      <c r="D15" s="27" t="s">
        <v>452</v>
      </c>
      <c r="E15" s="26">
        <v>409000</v>
      </c>
      <c r="F15" s="27" t="s">
        <v>24</v>
      </c>
    </row>
    <row r="16" spans="2:6" ht="30" customHeight="1" x14ac:dyDescent="0.2">
      <c r="B16" s="26">
        <v>8</v>
      </c>
      <c r="C16" s="27" t="s">
        <v>833</v>
      </c>
      <c r="D16" s="27" t="s">
        <v>834</v>
      </c>
      <c r="E16" s="26">
        <v>368000</v>
      </c>
      <c r="F16" s="27" t="s">
        <v>21</v>
      </c>
    </row>
    <row r="17" spans="2:6" ht="30" customHeight="1" x14ac:dyDescent="0.2">
      <c r="B17" s="26">
        <v>9</v>
      </c>
      <c r="C17" s="27" t="s">
        <v>835</v>
      </c>
      <c r="D17" s="27" t="s">
        <v>562</v>
      </c>
      <c r="E17" s="26">
        <v>353000</v>
      </c>
      <c r="F17" s="27" t="s">
        <v>41</v>
      </c>
    </row>
    <row r="18" spans="2:6" ht="30" customHeight="1" x14ac:dyDescent="0.2">
      <c r="B18" s="26">
        <v>10</v>
      </c>
      <c r="C18" s="27" t="s">
        <v>836</v>
      </c>
      <c r="D18" s="27" t="s">
        <v>837</v>
      </c>
      <c r="E18" s="26">
        <v>348000</v>
      </c>
      <c r="F18" s="27" t="s">
        <v>24</v>
      </c>
    </row>
    <row r="19" spans="2:6" ht="30" customHeight="1" x14ac:dyDescent="0.2">
      <c r="B19" s="26">
        <v>11</v>
      </c>
      <c r="C19" s="27" t="s">
        <v>838</v>
      </c>
      <c r="D19" s="27" t="s">
        <v>839</v>
      </c>
      <c r="E19" s="26">
        <v>345000</v>
      </c>
      <c r="F19" s="27" t="s">
        <v>24</v>
      </c>
    </row>
    <row r="20" spans="2:6" ht="30" customHeight="1" x14ac:dyDescent="0.2">
      <c r="B20" s="26">
        <v>12</v>
      </c>
      <c r="C20" s="27" t="s">
        <v>840</v>
      </c>
      <c r="D20" s="27" t="s">
        <v>841</v>
      </c>
      <c r="E20" s="26">
        <v>296000</v>
      </c>
      <c r="F20" s="27" t="s">
        <v>36</v>
      </c>
    </row>
    <row r="21" spans="2:6" ht="30" customHeight="1" x14ac:dyDescent="0.2">
      <c r="B21" s="26">
        <v>13</v>
      </c>
      <c r="C21" s="27" t="s">
        <v>842</v>
      </c>
      <c r="D21" s="27" t="s">
        <v>843</v>
      </c>
      <c r="E21" s="26">
        <v>266000</v>
      </c>
      <c r="F21" s="27" t="s">
        <v>21</v>
      </c>
    </row>
    <row r="22" spans="2:6" ht="30" customHeight="1" x14ac:dyDescent="0.2">
      <c r="B22" s="26">
        <v>14</v>
      </c>
      <c r="C22" s="27" t="s">
        <v>844</v>
      </c>
      <c r="D22" s="27" t="s">
        <v>845</v>
      </c>
      <c r="E22" s="26">
        <v>265000</v>
      </c>
      <c r="F22" s="27" t="s">
        <v>24</v>
      </c>
    </row>
    <row r="23" spans="2:6" ht="30" customHeight="1" x14ac:dyDescent="0.2">
      <c r="B23" s="26">
        <v>16</v>
      </c>
      <c r="C23" s="27" t="s">
        <v>846</v>
      </c>
      <c r="D23" s="27" t="s">
        <v>847</v>
      </c>
      <c r="E23" s="26">
        <v>238000</v>
      </c>
      <c r="F23" s="27" t="s">
        <v>36</v>
      </c>
    </row>
    <row r="24" spans="2:6" ht="30" customHeight="1" x14ac:dyDescent="0.2">
      <c r="B24" s="26">
        <v>15</v>
      </c>
      <c r="C24" s="27" t="s">
        <v>848</v>
      </c>
      <c r="D24" s="27" t="s">
        <v>849</v>
      </c>
      <c r="E24" s="26">
        <v>238000</v>
      </c>
      <c r="F24" s="27" t="s">
        <v>24</v>
      </c>
    </row>
    <row r="25" spans="2:6" ht="30" customHeight="1" x14ac:dyDescent="0.2">
      <c r="B25" s="26">
        <v>17</v>
      </c>
      <c r="C25" s="27" t="s">
        <v>850</v>
      </c>
      <c r="D25" s="27" t="s">
        <v>649</v>
      </c>
      <c r="E25" s="26">
        <v>231000</v>
      </c>
      <c r="F25" s="27" t="s">
        <v>24</v>
      </c>
    </row>
    <row r="26" spans="2:6" ht="30" customHeight="1" x14ac:dyDescent="0.2">
      <c r="B26" s="26">
        <v>18</v>
      </c>
      <c r="C26" s="27" t="s">
        <v>851</v>
      </c>
      <c r="D26" s="27" t="s">
        <v>852</v>
      </c>
      <c r="E26" s="26">
        <v>230000</v>
      </c>
      <c r="F26" s="27" t="s">
        <v>21</v>
      </c>
    </row>
    <row r="27" spans="2:6" ht="30" customHeight="1" x14ac:dyDescent="0.2">
      <c r="B27" s="26">
        <v>19</v>
      </c>
      <c r="C27" s="27" t="s">
        <v>853</v>
      </c>
      <c r="D27" s="27" t="s">
        <v>854</v>
      </c>
      <c r="E27" s="26">
        <v>220000</v>
      </c>
      <c r="F27" s="27" t="s">
        <v>36</v>
      </c>
    </row>
    <row r="28" spans="2:6" ht="30" customHeight="1" x14ac:dyDescent="0.2">
      <c r="B28" s="26">
        <v>20</v>
      </c>
      <c r="C28" s="27" t="s">
        <v>855</v>
      </c>
      <c r="D28" s="27" t="s">
        <v>856</v>
      </c>
      <c r="E28" s="26">
        <v>218000</v>
      </c>
      <c r="F28" s="27" t="s">
        <v>24</v>
      </c>
    </row>
    <row r="29" spans="2:6" ht="30" customHeight="1" x14ac:dyDescent="0.2">
      <c r="B29" s="26">
        <v>21</v>
      </c>
      <c r="C29" s="27" t="s">
        <v>857</v>
      </c>
      <c r="D29" s="27" t="s">
        <v>858</v>
      </c>
      <c r="E29" s="26">
        <v>217000</v>
      </c>
      <c r="F29" s="27" t="s">
        <v>36</v>
      </c>
    </row>
    <row r="30" spans="2:6" ht="30" customHeight="1" x14ac:dyDescent="0.2">
      <c r="B30" s="26">
        <v>22</v>
      </c>
      <c r="C30" s="27" t="s">
        <v>859</v>
      </c>
      <c r="D30" s="27" t="s">
        <v>27</v>
      </c>
      <c r="E30" s="26">
        <v>200000</v>
      </c>
      <c r="F30" s="27" t="s">
        <v>21</v>
      </c>
    </row>
    <row r="31" spans="2:6" ht="30" customHeight="1" x14ac:dyDescent="0.2">
      <c r="B31" s="26">
        <v>23</v>
      </c>
      <c r="C31" s="27" t="s">
        <v>860</v>
      </c>
      <c r="D31" s="27" t="s">
        <v>277</v>
      </c>
      <c r="E31" s="26">
        <v>198000</v>
      </c>
      <c r="F31" s="27" t="s">
        <v>36</v>
      </c>
    </row>
    <row r="32" spans="2:6" ht="30" customHeight="1" x14ac:dyDescent="0.2">
      <c r="B32" s="26">
        <v>24</v>
      </c>
      <c r="C32" s="27" t="s">
        <v>861</v>
      </c>
      <c r="D32" s="27" t="s">
        <v>862</v>
      </c>
      <c r="E32" s="26">
        <v>194000</v>
      </c>
      <c r="F32" s="27" t="s">
        <v>36</v>
      </c>
    </row>
    <row r="33" spans="2:6" ht="30" customHeight="1" x14ac:dyDescent="0.2">
      <c r="B33" s="26">
        <v>25</v>
      </c>
      <c r="C33" s="27" t="s">
        <v>863</v>
      </c>
      <c r="D33" s="27" t="s">
        <v>694</v>
      </c>
      <c r="E33" s="26">
        <v>190000</v>
      </c>
      <c r="F33" s="27" t="s">
        <v>36</v>
      </c>
    </row>
    <row r="34" spans="2:6" ht="30" customHeight="1" x14ac:dyDescent="0.2">
      <c r="B34" s="26">
        <v>26</v>
      </c>
      <c r="C34" s="27" t="s">
        <v>864</v>
      </c>
      <c r="D34" s="27" t="s">
        <v>865</v>
      </c>
      <c r="E34" s="26">
        <v>185000</v>
      </c>
      <c r="F34" s="27" t="s">
        <v>414</v>
      </c>
    </row>
    <row r="35" spans="2:6" ht="30" customHeight="1" x14ac:dyDescent="0.2">
      <c r="B35" s="26">
        <v>27</v>
      </c>
      <c r="C35" s="27" t="s">
        <v>866</v>
      </c>
      <c r="D35" s="27" t="s">
        <v>867</v>
      </c>
      <c r="E35" s="26">
        <v>177000</v>
      </c>
      <c r="F35" s="27" t="s">
        <v>41</v>
      </c>
    </row>
    <row r="36" spans="2:6" ht="30" customHeight="1" x14ac:dyDescent="0.2">
      <c r="B36" s="26">
        <v>28</v>
      </c>
      <c r="C36" s="27" t="s">
        <v>868</v>
      </c>
      <c r="D36" s="27"/>
      <c r="E36" s="26">
        <v>165000</v>
      </c>
      <c r="F36" s="27" t="s">
        <v>24</v>
      </c>
    </row>
    <row r="37" spans="2:6" ht="30" customHeight="1" x14ac:dyDescent="0.2">
      <c r="B37" s="26">
        <v>29</v>
      </c>
      <c r="C37" s="27" t="s">
        <v>869</v>
      </c>
      <c r="D37" s="27" t="s">
        <v>870</v>
      </c>
      <c r="E37" s="26">
        <v>162000</v>
      </c>
      <c r="F37" s="27" t="s">
        <v>36</v>
      </c>
    </row>
    <row r="38" spans="2:6" ht="30" customHeight="1" x14ac:dyDescent="0.2">
      <c r="B38" s="26">
        <v>30</v>
      </c>
      <c r="C38" s="27" t="s">
        <v>871</v>
      </c>
      <c r="D38" s="27" t="s">
        <v>872</v>
      </c>
      <c r="E38" s="26">
        <v>160000</v>
      </c>
      <c r="F38" s="27" t="s">
        <v>21</v>
      </c>
    </row>
    <row r="39" spans="2:6" ht="30" customHeight="1" x14ac:dyDescent="0.2">
      <c r="B39" s="26">
        <v>31</v>
      </c>
      <c r="C39" s="27" t="s">
        <v>873</v>
      </c>
      <c r="D39" s="27" t="s">
        <v>874</v>
      </c>
      <c r="E39" s="26">
        <v>152000</v>
      </c>
      <c r="F39" s="27" t="s">
        <v>24</v>
      </c>
    </row>
    <row r="40" spans="2:6" ht="30" customHeight="1" x14ac:dyDescent="0.2">
      <c r="B40" s="26">
        <v>32</v>
      </c>
      <c r="C40" s="27" t="s">
        <v>875</v>
      </c>
      <c r="D40" s="27" t="s">
        <v>876</v>
      </c>
      <c r="E40" s="26">
        <v>151000</v>
      </c>
      <c r="F40" s="27" t="s">
        <v>41</v>
      </c>
    </row>
    <row r="41" spans="2:6" ht="30" customHeight="1" x14ac:dyDescent="0.2">
      <c r="B41" s="26">
        <v>33</v>
      </c>
      <c r="C41" s="27" t="s">
        <v>877</v>
      </c>
      <c r="D41" s="27" t="s">
        <v>549</v>
      </c>
      <c r="E41" s="26">
        <v>137000</v>
      </c>
      <c r="F41" s="27" t="s">
        <v>36</v>
      </c>
    </row>
    <row r="42" spans="2:6" ht="30" customHeight="1" x14ac:dyDescent="0.2">
      <c r="B42" s="26">
        <v>34</v>
      </c>
      <c r="C42" s="27" t="s">
        <v>878</v>
      </c>
      <c r="D42" s="27" t="s">
        <v>879</v>
      </c>
      <c r="E42" s="26">
        <v>136000</v>
      </c>
      <c r="F42" s="27" t="s">
        <v>41</v>
      </c>
    </row>
    <row r="43" spans="2:6" ht="30" customHeight="1" x14ac:dyDescent="0.2">
      <c r="B43" s="26">
        <v>35</v>
      </c>
      <c r="C43" s="27" t="s">
        <v>880</v>
      </c>
      <c r="D43" s="27" t="s">
        <v>881</v>
      </c>
      <c r="E43" s="26">
        <v>133000</v>
      </c>
      <c r="F43" s="27" t="s">
        <v>21</v>
      </c>
    </row>
    <row r="44" spans="2:6" ht="30" customHeight="1" x14ac:dyDescent="0.2">
      <c r="B44" s="26">
        <v>36</v>
      </c>
      <c r="C44" s="27" t="s">
        <v>882</v>
      </c>
      <c r="D44" s="27" t="s">
        <v>883</v>
      </c>
      <c r="E44" s="26">
        <v>127000</v>
      </c>
      <c r="F44" s="27" t="s">
        <v>24</v>
      </c>
    </row>
    <row r="45" spans="2:6" ht="30" customHeight="1" x14ac:dyDescent="0.2">
      <c r="B45" s="26">
        <v>37</v>
      </c>
      <c r="C45" s="27" t="s">
        <v>884</v>
      </c>
      <c r="D45" s="27" t="s">
        <v>885</v>
      </c>
      <c r="E45" s="26">
        <v>123000</v>
      </c>
      <c r="F45" s="27" t="s">
        <v>36</v>
      </c>
    </row>
    <row r="46" spans="2:6" ht="30" customHeight="1" x14ac:dyDescent="0.2">
      <c r="B46" s="26">
        <v>38</v>
      </c>
      <c r="C46" s="27" t="s">
        <v>886</v>
      </c>
      <c r="D46" s="27" t="s">
        <v>887</v>
      </c>
      <c r="E46" s="26">
        <v>122000</v>
      </c>
      <c r="F46" s="27" t="s">
        <v>24</v>
      </c>
    </row>
    <row r="47" spans="2:6" ht="30" customHeight="1" x14ac:dyDescent="0.2">
      <c r="B47" s="26">
        <v>39</v>
      </c>
      <c r="C47" s="27" t="s">
        <v>888</v>
      </c>
      <c r="D47" s="27" t="s">
        <v>889</v>
      </c>
      <c r="E47" s="26">
        <v>120000</v>
      </c>
      <c r="F47" s="27" t="s">
        <v>36</v>
      </c>
    </row>
    <row r="48" spans="2:6" ht="30" customHeight="1" x14ac:dyDescent="0.2">
      <c r="B48" s="26">
        <v>40</v>
      </c>
      <c r="C48" s="27" t="s">
        <v>890</v>
      </c>
      <c r="D48" s="27" t="s">
        <v>891</v>
      </c>
      <c r="E48" s="26">
        <v>115000</v>
      </c>
      <c r="F48" s="27" t="s">
        <v>21</v>
      </c>
    </row>
    <row r="49" spans="2:6" ht="30" customHeight="1" x14ac:dyDescent="0.2">
      <c r="B49" s="26">
        <v>41</v>
      </c>
      <c r="C49" s="27" t="s">
        <v>892</v>
      </c>
      <c r="D49" s="27" t="s">
        <v>893</v>
      </c>
      <c r="E49" s="26">
        <v>113000</v>
      </c>
      <c r="F49" s="27" t="s">
        <v>24</v>
      </c>
    </row>
    <row r="50" spans="2:6" ht="30" customHeight="1" x14ac:dyDescent="0.2">
      <c r="B50" s="26">
        <v>42</v>
      </c>
      <c r="C50" s="27" t="s">
        <v>894</v>
      </c>
      <c r="D50" s="27" t="s">
        <v>895</v>
      </c>
      <c r="E50" s="26">
        <v>110000</v>
      </c>
      <c r="F50" s="27" t="s">
        <v>24</v>
      </c>
    </row>
    <row r="51" spans="2:6" ht="30" customHeight="1" x14ac:dyDescent="0.2">
      <c r="B51" s="26">
        <v>43</v>
      </c>
      <c r="C51" s="27" t="s">
        <v>896</v>
      </c>
      <c r="D51" s="27" t="s">
        <v>897</v>
      </c>
      <c r="E51" s="26">
        <v>102000</v>
      </c>
      <c r="F51" s="27" t="s">
        <v>24</v>
      </c>
    </row>
    <row r="52" spans="2:6" ht="30" customHeight="1" x14ac:dyDescent="0.2">
      <c r="B52" s="26">
        <v>44</v>
      </c>
      <c r="C52" s="27" t="s">
        <v>898</v>
      </c>
      <c r="D52" s="27" t="s">
        <v>899</v>
      </c>
      <c r="E52" s="26">
        <v>83000</v>
      </c>
      <c r="F52" s="27" t="s">
        <v>414</v>
      </c>
    </row>
    <row r="53" spans="2:6" ht="30" customHeight="1" x14ac:dyDescent="0.2">
      <c r="B53" s="26">
        <v>45</v>
      </c>
      <c r="C53" s="27" t="s">
        <v>900</v>
      </c>
      <c r="D53" s="27" t="s">
        <v>461</v>
      </c>
      <c r="E53" s="26">
        <v>50000</v>
      </c>
      <c r="F53" s="27" t="s">
        <v>24</v>
      </c>
    </row>
    <row r="54" spans="2:6" ht="30" customHeight="1" x14ac:dyDescent="0.2">
      <c r="B54" s="9"/>
      <c r="C54" s="9"/>
      <c r="D54" s="9"/>
      <c r="E54" s="10"/>
      <c r="F54" s="9"/>
    </row>
    <row r="55" spans="2:6" ht="30" customHeight="1" x14ac:dyDescent="0.2">
      <c r="B55" s="9"/>
      <c r="C55" s="9"/>
      <c r="D55" s="9"/>
      <c r="E55" s="10"/>
      <c r="F55" s="9"/>
    </row>
    <row r="56" spans="2:6" ht="30" customHeight="1" x14ac:dyDescent="0.2">
      <c r="B56" s="9"/>
      <c r="C56" s="9"/>
      <c r="D56" s="9"/>
      <c r="E56" s="10"/>
      <c r="F56" s="9"/>
    </row>
    <row r="57" spans="2:6" ht="30" customHeight="1" x14ac:dyDescent="0.2">
      <c r="B57" s="9"/>
      <c r="C57" s="9"/>
      <c r="D57" s="9"/>
      <c r="E57" s="10"/>
      <c r="F57" s="9"/>
    </row>
    <row r="58" spans="2:6" ht="30" customHeight="1" x14ac:dyDescent="0.2">
      <c r="B58" s="9"/>
      <c r="C58" s="9"/>
      <c r="D58" s="9"/>
      <c r="E58" s="10"/>
      <c r="F58" s="9"/>
    </row>
    <row r="59" spans="2:6" ht="30" customHeight="1" x14ac:dyDescent="0.2">
      <c r="B59" s="9"/>
      <c r="C59" s="9"/>
      <c r="D59" s="9"/>
      <c r="E59" s="10"/>
      <c r="F59" s="9"/>
    </row>
    <row r="60" spans="2:6" ht="30" customHeight="1" x14ac:dyDescent="0.2">
      <c r="B60" s="9"/>
      <c r="C60" s="9"/>
      <c r="D60" s="9"/>
      <c r="E60" s="10"/>
      <c r="F60" s="9"/>
    </row>
    <row r="61" spans="2:6" ht="30" customHeight="1" x14ac:dyDescent="0.2">
      <c r="B61" s="9"/>
      <c r="C61" s="9"/>
      <c r="D61" s="9"/>
      <c r="E61" s="10"/>
      <c r="F61" s="9"/>
    </row>
    <row r="62" spans="2:6" ht="30" customHeight="1" x14ac:dyDescent="0.2">
      <c r="B62" s="9"/>
      <c r="C62" s="9"/>
      <c r="D62" s="9"/>
      <c r="E62" s="10"/>
      <c r="F62" s="9"/>
    </row>
    <row r="63" spans="2:6" ht="30" customHeight="1" x14ac:dyDescent="0.2">
      <c r="B63" s="9"/>
      <c r="C63" s="9"/>
      <c r="D63" s="9"/>
      <c r="E63" s="10"/>
      <c r="F63" s="9"/>
    </row>
    <row r="64" spans="2:6" ht="30" customHeight="1" x14ac:dyDescent="0.2">
      <c r="B64" s="9"/>
      <c r="C64" s="9"/>
      <c r="D64" s="9"/>
      <c r="E64" s="10"/>
      <c r="F64" s="9"/>
    </row>
    <row r="65" spans="2:6" ht="30" customHeight="1" x14ac:dyDescent="0.2">
      <c r="B65" s="9"/>
      <c r="C65" s="9"/>
      <c r="D65" s="9"/>
      <c r="E65" s="10"/>
      <c r="F65" s="9"/>
    </row>
    <row r="66" spans="2:6" ht="30" customHeight="1" x14ac:dyDescent="0.2">
      <c r="B66" s="9"/>
      <c r="C66" s="9"/>
      <c r="D66" s="9"/>
      <c r="E66" s="10"/>
      <c r="F66" s="9"/>
    </row>
    <row r="67" spans="2:6" ht="30" customHeight="1" x14ac:dyDescent="0.2">
      <c r="B67" s="9"/>
      <c r="C67" s="9"/>
      <c r="D67" s="9"/>
      <c r="E67" s="10"/>
      <c r="F67" s="9"/>
    </row>
    <row r="68" spans="2:6" ht="30" customHeight="1" x14ac:dyDescent="0.2">
      <c r="B68" s="9"/>
      <c r="C68" s="9"/>
      <c r="D68" s="9"/>
      <c r="E68" s="10"/>
      <c r="F68" s="9"/>
    </row>
    <row r="69" spans="2:6" ht="30" customHeight="1" x14ac:dyDescent="0.2">
      <c r="B69" s="9"/>
      <c r="C69" s="9"/>
      <c r="D69" s="9"/>
      <c r="E69" s="10"/>
      <c r="F69" s="9"/>
    </row>
    <row r="70" spans="2:6" ht="30" customHeight="1" x14ac:dyDescent="0.2">
      <c r="B70" s="9"/>
      <c r="C70" s="9"/>
      <c r="D70" s="9"/>
      <c r="E70" s="10"/>
      <c r="F70" s="9"/>
    </row>
    <row r="71" spans="2:6" ht="30" customHeight="1" x14ac:dyDescent="0.2">
      <c r="B71" s="9"/>
      <c r="C71" s="9"/>
      <c r="D71" s="9"/>
      <c r="E71" s="10"/>
      <c r="F71" s="9"/>
    </row>
    <row r="72" spans="2:6" ht="30" customHeight="1" x14ac:dyDescent="0.2">
      <c r="B72" s="9"/>
      <c r="C72" s="9"/>
      <c r="D72" s="9"/>
      <c r="E72" s="10"/>
      <c r="F72" s="9"/>
    </row>
    <row r="73" spans="2:6" ht="30" customHeight="1" x14ac:dyDescent="0.2">
      <c r="B73" s="9"/>
      <c r="C73" s="9"/>
      <c r="D73" s="9"/>
      <c r="E73" s="10"/>
      <c r="F73" s="9"/>
    </row>
    <row r="74" spans="2:6" ht="30" customHeight="1" x14ac:dyDescent="0.2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04D721BC-5AE3-4FA5-9EE9-6A744A68D5B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36</vt:i4>
      </vt:variant>
    </vt:vector>
  </HeadingPairs>
  <TitlesOfParts>
    <vt:vector size="48" baseType="lpstr">
      <vt:lpstr>#01 Main Event 1A</vt:lpstr>
      <vt:lpstr>#01 Main Event 1B</vt:lpstr>
      <vt:lpstr>#01 Main Event 1C</vt:lpstr>
      <vt:lpstr>#01 Main Event 1D</vt:lpstr>
      <vt:lpstr>#07 Mystery Bounty</vt:lpstr>
      <vt:lpstr>#01 Main Event 1E</vt:lpstr>
      <vt:lpstr>#01 Main Event 1F</vt:lpstr>
      <vt:lpstr>#01 Main Event 1G</vt:lpstr>
      <vt:lpstr>#01 Main Event 1H</vt:lpstr>
      <vt:lpstr>#01 Main Event 2</vt:lpstr>
      <vt:lpstr>#01 Main Event FInal Day</vt:lpstr>
      <vt:lpstr>#12 High Roller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1G'!Print_Titles</vt:lpstr>
      <vt:lpstr>'#01 Main Event 1H'!Print_Titles</vt:lpstr>
      <vt:lpstr>'#01 Main Event 2'!Print_Titles</vt:lpstr>
      <vt:lpstr>'#01 Main Event FInal Day'!Print_Titles</vt:lpstr>
      <vt:lpstr>'#07 Mystery Bounty'!Print_Titles</vt:lpstr>
      <vt:lpstr>'#12 High Roller'!Print_Titles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1G'!RowTitleRegion1..C6</vt:lpstr>
      <vt:lpstr>'#01 Main Event 1H'!RowTitleRegion1..C6</vt:lpstr>
      <vt:lpstr>'#01 Main Event 2'!RowTitleRegion1..C6</vt:lpstr>
      <vt:lpstr>'#01 Main Event FInal Day'!RowTitleRegion1..C6</vt:lpstr>
      <vt:lpstr>'#07 Mystery Bounty'!RowTitleRegion1..C6</vt:lpstr>
      <vt:lpstr>'#12 High Roller'!RowTitleRegion1..C6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1G'!RowTitleRegion2..E6</vt:lpstr>
      <vt:lpstr>'#01 Main Event 1H'!RowTitleRegion2..E6</vt:lpstr>
      <vt:lpstr>'#01 Main Event 2'!RowTitleRegion2..E6</vt:lpstr>
      <vt:lpstr>'#01 Main Event FInal Day'!RowTitleRegion2..E6</vt:lpstr>
      <vt:lpstr>'#07 Mystery Bounty'!RowTitleRegion2..E6</vt:lpstr>
      <vt:lpstr>'#12 High Roller'!RowTitleRegion2..E6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Michel Vansteenkiste</cp:lastModifiedBy>
  <dcterms:created xsi:type="dcterms:W3CDTF">2024-09-01T13:39:22Z</dcterms:created>
  <dcterms:modified xsi:type="dcterms:W3CDTF">2024-09-07T00:43:09Z</dcterms:modified>
</cp:coreProperties>
</file>