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oker\DataPoker\_Puissant\2024\20240508_BPC24\_Resultats\"/>
    </mc:Choice>
  </mc:AlternateContent>
  <xr:revisionPtr revIDLastSave="0" documentId="13_ncr:1_{FA1F67AC-96DA-4268-8EC6-EEE53B502E4C}" xr6:coauthVersionLast="47" xr6:coauthVersionMax="47" xr10:uidLastSave="{00000000-0000-0000-0000-000000000000}"/>
  <bookViews>
    <workbookView xWindow="-120" yWindow="-120" windowWidth="29040" windowHeight="15840" firstSheet="11" activeTab="15" xr2:uid="{BAC8DC1C-A8EE-4407-9436-38135981F2B0}"/>
  </bookViews>
  <sheets>
    <sheet name="#01 BPC Cup 1A" sheetId="5" r:id="rId1"/>
    <sheet name="#01 BPC Cup 1B" sheetId="3" r:id="rId2"/>
    <sheet name="#01 BPC Cup 1C" sheetId="4" r:id="rId3"/>
    <sheet name="#01 BPC Cup 1D" sheetId="6" r:id="rId4"/>
    <sheet name="#01 BPC Cup Day 2" sheetId="7" r:id="rId5"/>
    <sheet name="#01 BPC Cup Day 3" sheetId="8" r:id="rId6"/>
    <sheet name="#09 PLO Championship" sheetId="11" r:id="rId7"/>
    <sheet name="#05 Main Event Day1A" sheetId="9" r:id="rId8"/>
    <sheet name="#05 Main Event Day1B" sheetId="10" r:id="rId9"/>
    <sheet name="#05 Main Event Day1C" sheetId="12" r:id="rId10"/>
    <sheet name="#13 Super High Roller " sheetId="15" r:id="rId11"/>
    <sheet name="#05 Main Event Day1D" sheetId="13" r:id="rId12"/>
    <sheet name="#05 Main Event Day1E" sheetId="14" r:id="rId13"/>
    <sheet name="#05 Main Event Day1F" sheetId="16" r:id="rId14"/>
    <sheet name="#05 Main Event Day1G" sheetId="17" r:id="rId15"/>
    <sheet name="#05 Main Event Day2" sheetId="18" r:id="rId16"/>
  </sheets>
  <externalReferences>
    <externalReference r:id="rId17"/>
  </externalReferences>
  <definedNames>
    <definedName name="ColumnTitle1" localSheetId="0">[1]!Uitgaven34[[#Headers],[Pos.]]</definedName>
    <definedName name="ColumnTitle1" localSheetId="1">[1]!Uitgaven34[[#Headers],[Pos.]]</definedName>
    <definedName name="ColumnTitle1" localSheetId="2">[1]!Uitgaven34[[#Headers],[Pos.]]</definedName>
    <definedName name="ColumnTitle1" localSheetId="3">[1]!Uitgaven34[[#Headers],[Pos.]]</definedName>
    <definedName name="ColumnTitle1" localSheetId="4">[1]!Uitgaven34[[#Headers],[Pos.]]</definedName>
    <definedName name="ColumnTitle1" localSheetId="5">[1]!Uitgaven34[[#Headers],[Pos.]]</definedName>
    <definedName name="ColumnTitle1" localSheetId="7">[1]!Uitgaven34[[#Headers],[Pos.]]</definedName>
    <definedName name="ColumnTitle1" localSheetId="8">[1]!Uitgaven34[[#Headers],[Pos.]]</definedName>
    <definedName name="ColumnTitle1" localSheetId="9">[1]!Uitgaven34[[#Headers],[Pos.]]</definedName>
    <definedName name="ColumnTitle1" localSheetId="11">[1]!Uitgaven34[[#Headers],[Pos.]]</definedName>
    <definedName name="ColumnTitle1" localSheetId="12">[1]!Uitgaven34[[#Headers],[Pos.]]</definedName>
    <definedName name="ColumnTitle1" localSheetId="13">[1]!Uitgaven34[[#Headers],[Pos.]]</definedName>
    <definedName name="ColumnTitle1" localSheetId="14">[1]!Uitgaven34[[#Headers],[Pos.]]</definedName>
    <definedName name="ColumnTitle1" localSheetId="15">[1]!Uitgaven34[[#Headers],[Pos.]]</definedName>
    <definedName name="ColumnTitle1" localSheetId="6">[1]!Uitgaven34[[#Headers],[Pos.]]</definedName>
    <definedName name="ColumnTitle1" localSheetId="10">[1]!Uitgaven34[[#Headers],[Pos.]]</definedName>
    <definedName name="ColumnTitle1">[1]!Uitgaven[[#Headers],[Pos.]]</definedName>
    <definedName name="Mileage_Total">#REF!</definedName>
    <definedName name="Print_Titles" localSheetId="0">'#01 BPC Cup 1A'!$8:$8</definedName>
    <definedName name="Print_Titles" localSheetId="1">'#01 BPC Cup 1B'!$8:$8</definedName>
    <definedName name="Print_Titles" localSheetId="2">'#01 BPC Cup 1C'!$8:$8</definedName>
    <definedName name="Print_Titles" localSheetId="3">'#01 BPC Cup 1D'!$8:$8</definedName>
    <definedName name="Print_Titles" localSheetId="4">'#01 BPC Cup Day 2'!$8:$8</definedName>
    <definedName name="Print_Titles" localSheetId="5">'#01 BPC Cup Day 3'!$8:$8</definedName>
    <definedName name="Print_Titles" localSheetId="7">'#05 Main Event Day1A'!$8:$8</definedName>
    <definedName name="Print_Titles" localSheetId="8">'#05 Main Event Day1B'!$8:$8</definedName>
    <definedName name="Print_Titles" localSheetId="9">'#05 Main Event Day1C'!$8:$8</definedName>
    <definedName name="Print_Titles" localSheetId="11">'#05 Main Event Day1D'!$8:$8</definedName>
    <definedName name="Print_Titles" localSheetId="12">'#05 Main Event Day1E'!$8:$8</definedName>
    <definedName name="Print_Titles" localSheetId="13">'#05 Main Event Day1F'!$8:$8</definedName>
    <definedName name="Print_Titles" localSheetId="14">'#05 Main Event Day1G'!$8:$8</definedName>
    <definedName name="Print_Titles" localSheetId="15">'#05 Main Event Day2'!$8:$8</definedName>
    <definedName name="Print_Titles" localSheetId="6">'#09 PLO Championship'!$8:$8</definedName>
    <definedName name="Print_Titles" localSheetId="10">'#13 Super High Roller '!$8:$8</definedName>
    <definedName name="Reimbursement_Total">#REF!</definedName>
    <definedName name="RowTitleRegion1..C6" localSheetId="0">'#01 BPC Cup 1A'!$B$3</definedName>
    <definedName name="RowTitleRegion1..C6" localSheetId="1">'#01 BPC Cup 1B'!$B$3</definedName>
    <definedName name="RowTitleRegion1..C6" localSheetId="2">'#01 BPC Cup 1C'!$B$3</definedName>
    <definedName name="RowTitleRegion1..C6" localSheetId="3">'#01 BPC Cup 1D'!$B$3</definedName>
    <definedName name="RowTitleRegion1..C6" localSheetId="4">'#01 BPC Cup Day 2'!$B$3</definedName>
    <definedName name="RowTitleRegion1..C6" localSheetId="5">'#01 BPC Cup Day 3'!$B$3</definedName>
    <definedName name="RowTitleRegion1..C6" localSheetId="7">'#05 Main Event Day1A'!$B$3</definedName>
    <definedName name="RowTitleRegion1..C6" localSheetId="8">'#05 Main Event Day1B'!$B$3</definedName>
    <definedName name="RowTitleRegion1..C6" localSheetId="9">'#05 Main Event Day1C'!$B$3</definedName>
    <definedName name="RowTitleRegion1..C6" localSheetId="11">'#05 Main Event Day1D'!$B$3</definedName>
    <definedName name="RowTitleRegion1..C6" localSheetId="12">'#05 Main Event Day1E'!$B$3</definedName>
    <definedName name="RowTitleRegion1..C6" localSheetId="13">'#05 Main Event Day1F'!$B$3</definedName>
    <definedName name="RowTitleRegion1..C6" localSheetId="14">'#05 Main Event Day1G'!$B$3</definedName>
    <definedName name="RowTitleRegion1..C6" localSheetId="15">'#05 Main Event Day2'!$B$3</definedName>
    <definedName name="RowTitleRegion1..C6" localSheetId="6">'#09 PLO Championship'!$B$3</definedName>
    <definedName name="RowTitleRegion1..C6" localSheetId="10">'#13 Super High Roller '!$B$3</definedName>
    <definedName name="RowTitleRegion2..E6" localSheetId="0">'#01 BPC Cup 1A'!$D$3</definedName>
    <definedName name="RowTitleRegion2..E6" localSheetId="1">'#01 BPC Cup 1B'!$D$3</definedName>
    <definedName name="RowTitleRegion2..E6" localSheetId="2">'#01 BPC Cup 1C'!$D$3</definedName>
    <definedName name="RowTitleRegion2..E6" localSheetId="3">'#01 BPC Cup 1D'!$D$3</definedName>
    <definedName name="RowTitleRegion2..E6" localSheetId="4">'#01 BPC Cup Day 2'!$D$3</definedName>
    <definedName name="RowTitleRegion2..E6" localSheetId="5">'#01 BPC Cup Day 3'!$D$3</definedName>
    <definedName name="RowTitleRegion2..E6" localSheetId="7">'#05 Main Event Day1A'!$D$3</definedName>
    <definedName name="RowTitleRegion2..E6" localSheetId="8">'#05 Main Event Day1B'!$D$3</definedName>
    <definedName name="RowTitleRegion2..E6" localSheetId="9">'#05 Main Event Day1C'!$D$3</definedName>
    <definedName name="RowTitleRegion2..E6" localSheetId="11">'#05 Main Event Day1D'!$D$3</definedName>
    <definedName name="RowTitleRegion2..E6" localSheetId="12">'#05 Main Event Day1E'!$D$3</definedName>
    <definedName name="RowTitleRegion2..E6" localSheetId="13">'#05 Main Event Day1F'!$D$3</definedName>
    <definedName name="RowTitleRegion2..E6" localSheetId="14">'#05 Main Event Day1G'!$D$3</definedName>
    <definedName name="RowTitleRegion2..E6" localSheetId="15">'#05 Main Event Day2'!$D$3</definedName>
    <definedName name="RowTitleRegion2..E6" localSheetId="6">'#09 PLO Championship'!$D$3</definedName>
    <definedName name="RowTitleRegion2..E6" localSheetId="10">'#13 Super High Roller '!$D$3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<sst xmlns="http://schemas.openxmlformats.org/spreadsheetml/2006/main" count="4704" uniqueCount="1361">
  <si>
    <t>Event #</t>
  </si>
  <si>
    <t># Players</t>
  </si>
  <si>
    <t>Date</t>
  </si>
  <si>
    <t># Left</t>
  </si>
  <si>
    <t>Buy-in</t>
  </si>
  <si>
    <t># Average</t>
  </si>
  <si>
    <t>Prizepool</t>
  </si>
  <si>
    <t>Restart on level</t>
  </si>
  <si>
    <t>Pos.</t>
  </si>
  <si>
    <t>Lastname</t>
  </si>
  <si>
    <t>Firstname</t>
  </si>
  <si>
    <t>Chips</t>
  </si>
  <si>
    <t>Country</t>
  </si>
  <si>
    <t>Belgium</t>
  </si>
  <si>
    <t>France</t>
  </si>
  <si>
    <t>Netherlands</t>
  </si>
  <si>
    <t>Simon</t>
  </si>
  <si>
    <t>Germany</t>
  </si>
  <si>
    <t>Gael</t>
  </si>
  <si>
    <t>Frederic</t>
  </si>
  <si>
    <t>Jonathan</t>
  </si>
  <si>
    <t>Samir</t>
  </si>
  <si>
    <t>Francois</t>
  </si>
  <si>
    <t>David</t>
  </si>
  <si>
    <t>Bazoge</t>
  </si>
  <si>
    <t>Guillaume</t>
  </si>
  <si>
    <t>#01 BPC Cup Day1A</t>
  </si>
  <si>
    <t>15: 2,000-4,000(4,000)</t>
  </si>
  <si>
    <t>#01 BPC Cup Day1B</t>
  </si>
  <si>
    <t>#01 BPC Cup Day1C</t>
  </si>
  <si>
    <t>Tiedemann</t>
  </si>
  <si>
    <t>Mario</t>
  </si>
  <si>
    <t>D Angelo</t>
  </si>
  <si>
    <t>Damiano</t>
  </si>
  <si>
    <t>Swerdlow</t>
  </si>
  <si>
    <t>Huysmans</t>
  </si>
  <si>
    <t>Cedric</t>
  </si>
  <si>
    <t>Peinen</t>
  </si>
  <si>
    <t>Wesley</t>
  </si>
  <si>
    <t>Gaillard</t>
  </si>
  <si>
    <t>Sahli</t>
  </si>
  <si>
    <t>Mehidi</t>
  </si>
  <si>
    <t>Ielegems</t>
  </si>
  <si>
    <t>Raf</t>
  </si>
  <si>
    <t>Louis Vlassis</t>
  </si>
  <si>
    <t>Amet</t>
  </si>
  <si>
    <t>Orhan</t>
  </si>
  <si>
    <t>Honai</t>
  </si>
  <si>
    <t>Pascal</t>
  </si>
  <si>
    <t>Libert</t>
  </si>
  <si>
    <t>Akhoullou</t>
  </si>
  <si>
    <t>Ender</t>
  </si>
  <si>
    <t>Michael</t>
  </si>
  <si>
    <t>Domb</t>
  </si>
  <si>
    <t>Daniel</t>
  </si>
  <si>
    <t xml:space="preserve">De Graaf </t>
  </si>
  <si>
    <t>Danny</t>
  </si>
  <si>
    <t>Ekeroglu</t>
  </si>
  <si>
    <t>Adnan</t>
  </si>
  <si>
    <t>Frings</t>
  </si>
  <si>
    <t>Bjorn</t>
  </si>
  <si>
    <t>Piwowarezyk</t>
  </si>
  <si>
    <t xml:space="preserve">Carpe </t>
  </si>
  <si>
    <t>Diem</t>
  </si>
  <si>
    <t>Italy</t>
  </si>
  <si>
    <t>Van Mol</t>
  </si>
  <si>
    <t>Rudolf</t>
  </si>
  <si>
    <t>Ozcan</t>
  </si>
  <si>
    <t>Mustafa</t>
  </si>
  <si>
    <t>El Ouariachi</t>
  </si>
  <si>
    <t>Rabie</t>
  </si>
  <si>
    <t>Jurgawka</t>
  </si>
  <si>
    <t>Tim</t>
  </si>
  <si>
    <t>Cochet</t>
  </si>
  <si>
    <t>Antoine</t>
  </si>
  <si>
    <t>Liegeois</t>
  </si>
  <si>
    <t>Alessi</t>
  </si>
  <si>
    <t>Salvatore</t>
  </si>
  <si>
    <t>Coppin</t>
  </si>
  <si>
    <t>Raynald</t>
  </si>
  <si>
    <t>Mangeard</t>
  </si>
  <si>
    <t>Eric</t>
  </si>
  <si>
    <t>Ummels</t>
  </si>
  <si>
    <t/>
  </si>
  <si>
    <t>Vandeven</t>
  </si>
  <si>
    <t>Kurt</t>
  </si>
  <si>
    <t>Sidibe</t>
  </si>
  <si>
    <t>Sory</t>
  </si>
  <si>
    <t>Poncin</t>
  </si>
  <si>
    <t>Ludovic</t>
  </si>
  <si>
    <t>Valberg</t>
  </si>
  <si>
    <t>Davie</t>
  </si>
  <si>
    <t>Tordjman</t>
  </si>
  <si>
    <t>Dirheimer</t>
  </si>
  <si>
    <t>Thomas</t>
  </si>
  <si>
    <t>Naoun</t>
  </si>
  <si>
    <t>Adel</t>
  </si>
  <si>
    <t>Triantaphyllou</t>
  </si>
  <si>
    <t>Christos</t>
  </si>
  <si>
    <t>Lion</t>
  </si>
  <si>
    <t>Rafael</t>
  </si>
  <si>
    <t>De Troyer</t>
  </si>
  <si>
    <t xml:space="preserve">Willem </t>
  </si>
  <si>
    <t>El Kaddouri</t>
  </si>
  <si>
    <t>Ahmed</t>
  </si>
  <si>
    <t>Janssen</t>
  </si>
  <si>
    <t>Jelle</t>
  </si>
  <si>
    <t>LO MAGLIO</t>
  </si>
  <si>
    <t>DAVID</t>
  </si>
  <si>
    <t>Noel</t>
  </si>
  <si>
    <t>Arne</t>
  </si>
  <si>
    <t>Roumen</t>
  </si>
  <si>
    <t>Rico</t>
  </si>
  <si>
    <t>Percio</t>
  </si>
  <si>
    <t>Fabio</t>
  </si>
  <si>
    <t>Renson</t>
  </si>
  <si>
    <t xml:space="preserve">Noel </t>
  </si>
  <si>
    <t>Harizaj</t>
  </si>
  <si>
    <t>Artan</t>
  </si>
  <si>
    <t>Heine</t>
  </si>
  <si>
    <t>El Mouhmouh</t>
  </si>
  <si>
    <t>Fouad</t>
  </si>
  <si>
    <t>Aissaoui</t>
  </si>
  <si>
    <t>Taoufik</t>
  </si>
  <si>
    <t>Moutaoukil</t>
  </si>
  <si>
    <t>Mathias</t>
  </si>
  <si>
    <t>Gangi</t>
  </si>
  <si>
    <t>Sandro</t>
  </si>
  <si>
    <t>Verlinden</t>
  </si>
  <si>
    <t>Dieter</t>
  </si>
  <si>
    <t>Verhoeven</t>
  </si>
  <si>
    <t>Kristof</t>
  </si>
  <si>
    <t>Fama</t>
  </si>
  <si>
    <t>Nicolas</t>
  </si>
  <si>
    <t>Coeckelbergh</t>
  </si>
  <si>
    <t>Kris</t>
  </si>
  <si>
    <t>El Bakkali</t>
  </si>
  <si>
    <t xml:space="preserve"> Anuar</t>
  </si>
  <si>
    <t>Ulrich</t>
  </si>
  <si>
    <t>Alexander</t>
  </si>
  <si>
    <t>Dallebroux</t>
  </si>
  <si>
    <t>Sevan</t>
  </si>
  <si>
    <t>De Neve</t>
  </si>
  <si>
    <t>Vincent</t>
  </si>
  <si>
    <t>Lin</t>
  </si>
  <si>
    <t>Chen</t>
  </si>
  <si>
    <t>China</t>
  </si>
  <si>
    <t>Klein</t>
  </si>
  <si>
    <t>Djenkal</t>
  </si>
  <si>
    <t>Croes</t>
  </si>
  <si>
    <t>Stephane</t>
  </si>
  <si>
    <t>Arbib</t>
  </si>
  <si>
    <t xml:space="preserve">Alami </t>
  </si>
  <si>
    <t>Luxembourg</t>
  </si>
  <si>
    <t>De Taeye</t>
  </si>
  <si>
    <t xml:space="preserve">Ruben </t>
  </si>
  <si>
    <t>Everaerts</t>
  </si>
  <si>
    <t>Bruzzese</t>
  </si>
  <si>
    <t>Dominique</t>
  </si>
  <si>
    <t>SittingBull</t>
  </si>
  <si>
    <t>Da Silva</t>
  </si>
  <si>
    <t>Franclim</t>
  </si>
  <si>
    <t>Moreci</t>
  </si>
  <si>
    <t>Luca</t>
  </si>
  <si>
    <t>Emde</t>
  </si>
  <si>
    <t>Rainer</t>
  </si>
  <si>
    <t>Van Camberg</t>
  </si>
  <si>
    <t>Walter</t>
  </si>
  <si>
    <t xml:space="preserve">Walter </t>
  </si>
  <si>
    <t>Colantoni</t>
  </si>
  <si>
    <t>Christophe</t>
  </si>
  <si>
    <t>Votano</t>
  </si>
  <si>
    <t>Giovanni</t>
  </si>
  <si>
    <t>Charles</t>
  </si>
  <si>
    <t>Gregory</t>
  </si>
  <si>
    <t>Eberhardt</t>
  </si>
  <si>
    <t>Damien</t>
  </si>
  <si>
    <t>Osinga</t>
  </si>
  <si>
    <t>Markus</t>
  </si>
  <si>
    <t>Duysens</t>
  </si>
  <si>
    <t>Florian</t>
  </si>
  <si>
    <t>Di Gregorio Zitella</t>
  </si>
  <si>
    <t>Joris</t>
  </si>
  <si>
    <t>Landre</t>
  </si>
  <si>
    <t>Franck</t>
  </si>
  <si>
    <t>Scheerders</t>
  </si>
  <si>
    <t>Stefaan</t>
  </si>
  <si>
    <t>Stef xx</t>
  </si>
  <si>
    <t>Di Dio</t>
  </si>
  <si>
    <t>Bruno</t>
  </si>
  <si>
    <t>Boulakhrif</t>
  </si>
  <si>
    <t>Mohamed</t>
  </si>
  <si>
    <t>Kiorpes</t>
  </si>
  <si>
    <t>Tony</t>
  </si>
  <si>
    <t>Azarkan</t>
  </si>
  <si>
    <t>Farid</t>
  </si>
  <si>
    <t>Selenne</t>
  </si>
  <si>
    <t>Sgorrano</t>
  </si>
  <si>
    <t>Jerome</t>
  </si>
  <si>
    <t>J.S DENISSA</t>
  </si>
  <si>
    <t>Felix</t>
  </si>
  <si>
    <t>Matthias</t>
  </si>
  <si>
    <t>Fore</t>
  </si>
  <si>
    <t>Robin</t>
  </si>
  <si>
    <t>Vos</t>
  </si>
  <si>
    <t>Jan</t>
  </si>
  <si>
    <t>Moutiaux</t>
  </si>
  <si>
    <t>Milan</t>
  </si>
  <si>
    <t>Caumartin</t>
  </si>
  <si>
    <t>De Riddere</t>
  </si>
  <si>
    <t>Bryan</t>
  </si>
  <si>
    <t>Marttinen</t>
  </si>
  <si>
    <t xml:space="preserve">Miikka </t>
  </si>
  <si>
    <t>Finland</t>
  </si>
  <si>
    <t>Driesen</t>
  </si>
  <si>
    <t>Bart</t>
  </si>
  <si>
    <t>Trebitsch</t>
  </si>
  <si>
    <t>Anne</t>
  </si>
  <si>
    <t>Michalopoulos</t>
  </si>
  <si>
    <t>Andreas</t>
  </si>
  <si>
    <t>Tanjiro</t>
  </si>
  <si>
    <t>Emilie</t>
  </si>
  <si>
    <t>Giunta</t>
  </si>
  <si>
    <t>Adrien</t>
  </si>
  <si>
    <t>Grossmann</t>
  </si>
  <si>
    <t>Osullivan</t>
  </si>
  <si>
    <t>Mark</t>
  </si>
  <si>
    <t>Fritsch</t>
  </si>
  <si>
    <t>Marcel</t>
  </si>
  <si>
    <t>Razab Sekh</t>
  </si>
  <si>
    <t>Noroozy</t>
  </si>
  <si>
    <t>Rouzbeh</t>
  </si>
  <si>
    <t>United States</t>
  </si>
  <si>
    <t>Akbal</t>
  </si>
  <si>
    <t>Younes</t>
  </si>
  <si>
    <t>Colonne1</t>
  </si>
  <si>
    <t>Anonymous</t>
  </si>
  <si>
    <t>Potenza</t>
  </si>
  <si>
    <t>Haidar</t>
  </si>
  <si>
    <t>Reda</t>
  </si>
  <si>
    <t>Seghiri</t>
  </si>
  <si>
    <t>Schwarz</t>
  </si>
  <si>
    <t>Paul</t>
  </si>
  <si>
    <t>Austria</t>
  </si>
  <si>
    <t>Olausson</t>
  </si>
  <si>
    <t>Sweden</t>
  </si>
  <si>
    <t>Kryza</t>
  </si>
  <si>
    <t>Vitaliy</t>
  </si>
  <si>
    <t>Ukraine</t>
  </si>
  <si>
    <t>Badrisingh</t>
  </si>
  <si>
    <t>Ashwin</t>
  </si>
  <si>
    <t>Felstead</t>
  </si>
  <si>
    <t>Sidney</t>
  </si>
  <si>
    <t>Decker</t>
  </si>
  <si>
    <t>Mickael</t>
  </si>
  <si>
    <t>Boutry</t>
  </si>
  <si>
    <t>Stanislas</t>
  </si>
  <si>
    <t>Gaetano</t>
  </si>
  <si>
    <t>Delhuille</t>
  </si>
  <si>
    <t xml:space="preserve">Touahri </t>
  </si>
  <si>
    <t>Trzcinski</t>
  </si>
  <si>
    <t>Lukas</t>
  </si>
  <si>
    <t>Rolli</t>
  </si>
  <si>
    <t>Fabian</t>
  </si>
  <si>
    <t>Switzerland</t>
  </si>
  <si>
    <t>Buijs</t>
  </si>
  <si>
    <t>Rens</t>
  </si>
  <si>
    <t>D Assuncao Ferreira Gomes Filho</t>
  </si>
  <si>
    <t>Manoel</t>
  </si>
  <si>
    <t>Brazil</t>
  </si>
  <si>
    <t>Sedyn</t>
  </si>
  <si>
    <t>Arthur</t>
  </si>
  <si>
    <t>Arouche</t>
  </si>
  <si>
    <t>Dupuy</t>
  </si>
  <si>
    <t>Xavier</t>
  </si>
  <si>
    <t>Sorrenti</t>
  </si>
  <si>
    <t xml:space="preserve">Dario </t>
  </si>
  <si>
    <t>Berger Mies</t>
  </si>
  <si>
    <t>Chalkiotis</t>
  </si>
  <si>
    <t>Emmanouil</t>
  </si>
  <si>
    <t>Kilinc</t>
  </si>
  <si>
    <t>Murat</t>
  </si>
  <si>
    <t>Aliberto</t>
  </si>
  <si>
    <t>Angelo</t>
  </si>
  <si>
    <t>DonKamil</t>
  </si>
  <si>
    <t>Douair</t>
  </si>
  <si>
    <t>Abedel</t>
  </si>
  <si>
    <t>Bakker</t>
  </si>
  <si>
    <t>Erik</t>
  </si>
  <si>
    <t>Batista Dias</t>
  </si>
  <si>
    <t>Edirlei</t>
  </si>
  <si>
    <t>Engelmann</t>
  </si>
  <si>
    <t xml:space="preserve">Robin </t>
  </si>
  <si>
    <t>Borgmans</t>
  </si>
  <si>
    <t>Philips</t>
  </si>
  <si>
    <t>Sabri</t>
  </si>
  <si>
    <t>Wildhagen</t>
  </si>
  <si>
    <t>Antonius</t>
  </si>
  <si>
    <t>Wellen</t>
  </si>
  <si>
    <t>Delibas</t>
  </si>
  <si>
    <t>Remzi</t>
  </si>
  <si>
    <t>Viaene</t>
  </si>
  <si>
    <t>Jonas</t>
  </si>
  <si>
    <t>Zemouri</t>
  </si>
  <si>
    <t>Van De Zande</t>
  </si>
  <si>
    <t>Matthieu</t>
  </si>
  <si>
    <t>Westeneng</t>
  </si>
  <si>
    <t>Tijmen</t>
  </si>
  <si>
    <t>Gielbaum</t>
  </si>
  <si>
    <t>Boris</t>
  </si>
  <si>
    <t>Sacco</t>
  </si>
  <si>
    <t>Carmelo</t>
  </si>
  <si>
    <t>Wicquart</t>
  </si>
  <si>
    <t>Nikolas</t>
  </si>
  <si>
    <t>Nedved</t>
  </si>
  <si>
    <t>Johnny</t>
  </si>
  <si>
    <t>Lebediev</t>
  </si>
  <si>
    <t>Vasyl</t>
  </si>
  <si>
    <t>Bury</t>
  </si>
  <si>
    <t>Valentin</t>
  </si>
  <si>
    <t>Kwok</t>
  </si>
  <si>
    <t>Chee</t>
  </si>
  <si>
    <t>Ferro</t>
  </si>
  <si>
    <t xml:space="preserve">Michele </t>
  </si>
  <si>
    <t>Groshens</t>
  </si>
  <si>
    <t>Schneiders</t>
  </si>
  <si>
    <t>Martin</t>
  </si>
  <si>
    <t>Antunes</t>
  </si>
  <si>
    <t>Delorrier</t>
  </si>
  <si>
    <t xml:space="preserve">Mickael </t>
  </si>
  <si>
    <t>Janas</t>
  </si>
  <si>
    <t>Kuppens</t>
  </si>
  <si>
    <t>Bram</t>
  </si>
  <si>
    <t>Vandepitte</t>
  </si>
  <si>
    <t>Kobe</t>
  </si>
  <si>
    <t>Maxi</t>
  </si>
  <si>
    <t>Mus</t>
  </si>
  <si>
    <t>Bulut</t>
  </si>
  <si>
    <t>Okan</t>
  </si>
  <si>
    <t>Nebout</t>
  </si>
  <si>
    <t>Fink</t>
  </si>
  <si>
    <t>Vandyck</t>
  </si>
  <si>
    <t>Gianni</t>
  </si>
  <si>
    <t>Serrar</t>
  </si>
  <si>
    <t>Milot</t>
  </si>
  <si>
    <t>Abdulkarim</t>
  </si>
  <si>
    <t>Jawed</t>
  </si>
  <si>
    <t>Toury</t>
  </si>
  <si>
    <t>Virginie</t>
  </si>
  <si>
    <t>James</t>
  </si>
  <si>
    <t xml:space="preserve"> B</t>
  </si>
  <si>
    <t>Wyckaert</t>
  </si>
  <si>
    <t>Stephen</t>
  </si>
  <si>
    <t>Borghouts</t>
  </si>
  <si>
    <t xml:space="preserve">Isaac </t>
  </si>
  <si>
    <t>Van Der Eecken</t>
  </si>
  <si>
    <t>Tom</t>
  </si>
  <si>
    <t>Nasser</t>
  </si>
  <si>
    <t>Yann</t>
  </si>
  <si>
    <t>Hamelryck</t>
  </si>
  <si>
    <t>Lionel</t>
  </si>
  <si>
    <t>Mokhtar Benounnane</t>
  </si>
  <si>
    <t>Rayane</t>
  </si>
  <si>
    <t>Gilles</t>
  </si>
  <si>
    <t>Mattei Jacoby</t>
  </si>
  <si>
    <t>Rodrigo</t>
  </si>
  <si>
    <t>Schmitz</t>
  </si>
  <si>
    <t>Stefan</t>
  </si>
  <si>
    <t>Cao</t>
  </si>
  <si>
    <t>Poulet</t>
  </si>
  <si>
    <t>Sebastien</t>
  </si>
  <si>
    <t>Dehaene</t>
  </si>
  <si>
    <t>Wouter</t>
  </si>
  <si>
    <t>Donze</t>
  </si>
  <si>
    <t xml:space="preserve">Evan </t>
  </si>
  <si>
    <t>Vanderbruggen</t>
  </si>
  <si>
    <t>Niels</t>
  </si>
  <si>
    <t>Scattolari</t>
  </si>
  <si>
    <t xml:space="preserve">Roman </t>
  </si>
  <si>
    <t>Nys</t>
  </si>
  <si>
    <t>#01 BPC Cup Day 2</t>
  </si>
  <si>
    <t>#01 BPC Cup Day1D</t>
  </si>
  <si>
    <t>Table</t>
  </si>
  <si>
    <t>Seat</t>
  </si>
  <si>
    <t>Pos</t>
  </si>
  <si>
    <t>Payout</t>
  </si>
  <si>
    <t>10-11</t>
  </si>
  <si>
    <t>12-13</t>
  </si>
  <si>
    <t>14-15</t>
  </si>
  <si>
    <t>16-17</t>
  </si>
  <si>
    <t>18-20</t>
  </si>
  <si>
    <t>21-23</t>
  </si>
  <si>
    <t>24-27</t>
  </si>
  <si>
    <t>28-31</t>
  </si>
  <si>
    <t>32-39</t>
  </si>
  <si>
    <t>40-55</t>
  </si>
  <si>
    <t>56-71</t>
  </si>
  <si>
    <t>72-95</t>
  </si>
  <si>
    <t>96-119</t>
  </si>
  <si>
    <t>120-143</t>
  </si>
  <si>
    <t>144-151</t>
  </si>
  <si>
    <t>VIRUS</t>
  </si>
  <si>
    <t>Decloux</t>
  </si>
  <si>
    <t>Renaud</t>
  </si>
  <si>
    <t xml:space="preserve">Sam </t>
  </si>
  <si>
    <t>Tropez</t>
  </si>
  <si>
    <t>Pavlic</t>
  </si>
  <si>
    <t>Alen</t>
  </si>
  <si>
    <t>Keller</t>
  </si>
  <si>
    <t>Rene</t>
  </si>
  <si>
    <t>Boutaleb</t>
  </si>
  <si>
    <t>Djamal</t>
  </si>
  <si>
    <t>Navaro</t>
  </si>
  <si>
    <t>Boudazdit</t>
  </si>
  <si>
    <t xml:space="preserve">Mohammed </t>
  </si>
  <si>
    <t>Voinson</t>
  </si>
  <si>
    <t>Gaetan</t>
  </si>
  <si>
    <t>Schaeven</t>
  </si>
  <si>
    <t>Laureys</t>
  </si>
  <si>
    <t>Glenn</t>
  </si>
  <si>
    <t>Dassi</t>
  </si>
  <si>
    <t>Aurelie</t>
  </si>
  <si>
    <t>Inaki</t>
  </si>
  <si>
    <t>Gonzales</t>
  </si>
  <si>
    <t>Spain</t>
  </si>
  <si>
    <t xml:space="preserve">Chenoufi </t>
  </si>
  <si>
    <t>Abdelkrim</t>
  </si>
  <si>
    <t>Lienard</t>
  </si>
  <si>
    <t>Jhonn</t>
  </si>
  <si>
    <t>Charalampous</t>
  </si>
  <si>
    <t>Evangelos</t>
  </si>
  <si>
    <t>Cyprus</t>
  </si>
  <si>
    <t>Bahri</t>
  </si>
  <si>
    <t>Elias</t>
  </si>
  <si>
    <t>Ben Mohamed</t>
  </si>
  <si>
    <t>Lauer</t>
  </si>
  <si>
    <t xml:space="preserve">Julien </t>
  </si>
  <si>
    <t>Hegy</t>
  </si>
  <si>
    <t>Olivier</t>
  </si>
  <si>
    <t>Malinowski</t>
  </si>
  <si>
    <t>Medhi</t>
  </si>
  <si>
    <t>Daher Hassan Ahmed</t>
  </si>
  <si>
    <t>Schuddinck</t>
  </si>
  <si>
    <t>Fukuda</t>
  </si>
  <si>
    <t>Hiroyuki</t>
  </si>
  <si>
    <t>Japan</t>
  </si>
  <si>
    <t>De Backer</t>
  </si>
  <si>
    <t xml:space="preserve">Peter </t>
  </si>
  <si>
    <t>Tiefenthal</t>
  </si>
  <si>
    <t>Bilan</t>
  </si>
  <si>
    <t>Florin</t>
  </si>
  <si>
    <t>Romania</t>
  </si>
  <si>
    <t>Dudakov</t>
  </si>
  <si>
    <t>Dmitri</t>
  </si>
  <si>
    <t>Estonia</t>
  </si>
  <si>
    <t>Masaud</t>
  </si>
  <si>
    <t>Awad</t>
  </si>
  <si>
    <t xml:space="preserve">Rami </t>
  </si>
  <si>
    <t>Egypt</t>
  </si>
  <si>
    <t>Meo</t>
  </si>
  <si>
    <t>Hallaert</t>
  </si>
  <si>
    <t>Kenny</t>
  </si>
  <si>
    <t>England</t>
  </si>
  <si>
    <t>Romanyuk</t>
  </si>
  <si>
    <t>Andrei</t>
  </si>
  <si>
    <t>Wendlandt</t>
  </si>
  <si>
    <t>Henning</t>
  </si>
  <si>
    <t>De Rubeis</t>
  </si>
  <si>
    <t xml:space="preserve">Riccardo </t>
  </si>
  <si>
    <t>Kelijman</t>
  </si>
  <si>
    <t>Dotan</t>
  </si>
  <si>
    <t>Tohru</t>
  </si>
  <si>
    <t>Kyuragi</t>
  </si>
  <si>
    <t>Tamin</t>
  </si>
  <si>
    <t>Rosseel</t>
  </si>
  <si>
    <t>Evert</t>
  </si>
  <si>
    <t>Sam</t>
  </si>
  <si>
    <t>PEINEN</t>
  </si>
  <si>
    <t>WESLEY</t>
  </si>
  <si>
    <t>Gonzalez</t>
  </si>
  <si>
    <t>Carpe</t>
  </si>
  <si>
    <t>Max</t>
  </si>
  <si>
    <t>Stef</t>
  </si>
  <si>
    <t>xx</t>
  </si>
  <si>
    <t>JS</t>
  </si>
  <si>
    <t>Den</t>
  </si>
  <si>
    <t>B</t>
  </si>
  <si>
    <t>DRIESEN</t>
  </si>
  <si>
    <t>BART</t>
  </si>
  <si>
    <t>#01 BPC Cup Day 3</t>
  </si>
  <si>
    <t>#05 Main Event Day1A</t>
  </si>
  <si>
    <t>12: 1,000-2,500(2,500)</t>
  </si>
  <si>
    <t>28: 40,000-80,000(80,000)</t>
  </si>
  <si>
    <t>1</t>
  </si>
  <si>
    <t>3.835.000</t>
  </si>
  <si>
    <t>40</t>
  </si>
  <si>
    <t>8</t>
  </si>
  <si>
    <t>2</t>
  </si>
  <si>
    <t>3.015.000</t>
  </si>
  <si>
    <t>42</t>
  </si>
  <si>
    <t>3</t>
  </si>
  <si>
    <t>2.710.000</t>
  </si>
  <si>
    <t>7</t>
  </si>
  <si>
    <t>4</t>
  </si>
  <si>
    <t>2.565.000</t>
  </si>
  <si>
    <t>41</t>
  </si>
  <si>
    <t>5</t>
  </si>
  <si>
    <t>2.470.000</t>
  </si>
  <si>
    <t>6</t>
  </si>
  <si>
    <t>2.395.000</t>
  </si>
  <si>
    <t>1.730.000</t>
  </si>
  <si>
    <t>1.470.000</t>
  </si>
  <si>
    <t>9</t>
  </si>
  <si>
    <t>1.370.000</t>
  </si>
  <si>
    <t>10</t>
  </si>
  <si>
    <t>1.315.000</t>
  </si>
  <si>
    <t>11</t>
  </si>
  <si>
    <t>12</t>
  </si>
  <si>
    <t>1.225.000</t>
  </si>
  <si>
    <t>13</t>
  </si>
  <si>
    <t>1.215.000</t>
  </si>
  <si>
    <t>14</t>
  </si>
  <si>
    <t>1.165.000</t>
  </si>
  <si>
    <t>15</t>
  </si>
  <si>
    <t>975.000</t>
  </si>
  <si>
    <t>16</t>
  </si>
  <si>
    <t>780.000</t>
  </si>
  <si>
    <t>17</t>
  </si>
  <si>
    <t>750.000</t>
  </si>
  <si>
    <t>18</t>
  </si>
  <si>
    <t>Carpe Diem</t>
  </si>
  <si>
    <t>595.000</t>
  </si>
  <si>
    <t>19</t>
  </si>
  <si>
    <t>560.000</t>
  </si>
  <si>
    <t>20</t>
  </si>
  <si>
    <t>500.000</t>
  </si>
  <si>
    <t>Belkhou</t>
  </si>
  <si>
    <t>345.000</t>
  </si>
  <si>
    <t>Giordano</t>
  </si>
  <si>
    <t>Carmine</t>
  </si>
  <si>
    <t>343.000</t>
  </si>
  <si>
    <t>Sergeant</t>
  </si>
  <si>
    <t>Yves</t>
  </si>
  <si>
    <t>329.000</t>
  </si>
  <si>
    <t>313.000</t>
  </si>
  <si>
    <t>El Yakoubi</t>
  </si>
  <si>
    <t>Mosjin</t>
  </si>
  <si>
    <t>301.500</t>
  </si>
  <si>
    <t>297.000</t>
  </si>
  <si>
    <t>288.000</t>
  </si>
  <si>
    <t>Fournez</t>
  </si>
  <si>
    <t>275.000</t>
  </si>
  <si>
    <t>259.500</t>
  </si>
  <si>
    <t>Ramaekers</t>
  </si>
  <si>
    <t>Yoann</t>
  </si>
  <si>
    <t>244.000</t>
  </si>
  <si>
    <t>Prijot</t>
  </si>
  <si>
    <t xml:space="preserve">Patrick </t>
  </si>
  <si>
    <t>233.000</t>
  </si>
  <si>
    <t>Di Grande</t>
  </si>
  <si>
    <t>225.000</t>
  </si>
  <si>
    <t>Jansen</t>
  </si>
  <si>
    <t>215.000</t>
  </si>
  <si>
    <t>Hosseini</t>
  </si>
  <si>
    <t>Baho</t>
  </si>
  <si>
    <t>214.500</t>
  </si>
  <si>
    <t>Toyser</t>
  </si>
  <si>
    <t>202.500</t>
  </si>
  <si>
    <t>Voncken</t>
  </si>
  <si>
    <t>Carina</t>
  </si>
  <si>
    <t>189.000</t>
  </si>
  <si>
    <t>Efe</t>
  </si>
  <si>
    <t>Levent</t>
  </si>
  <si>
    <t>175.000</t>
  </si>
  <si>
    <t>Godel</t>
  </si>
  <si>
    <t>Freddy</t>
  </si>
  <si>
    <t>Leite Couto</t>
  </si>
  <si>
    <t>Kevin</t>
  </si>
  <si>
    <t>171.000</t>
  </si>
  <si>
    <t>Jens</t>
  </si>
  <si>
    <t>159.500</t>
  </si>
  <si>
    <t>21</t>
  </si>
  <si>
    <t>Georgita</t>
  </si>
  <si>
    <t>Mihaita</t>
  </si>
  <si>
    <t>156.000</t>
  </si>
  <si>
    <t>22</t>
  </si>
  <si>
    <t>Pakyrissamy</t>
  </si>
  <si>
    <t>Van Ngan</t>
  </si>
  <si>
    <t>155.000</t>
  </si>
  <si>
    <t>23</t>
  </si>
  <si>
    <t>Faerber</t>
  </si>
  <si>
    <t>Konstantin</t>
  </si>
  <si>
    <t>150.000</t>
  </si>
  <si>
    <t>24</t>
  </si>
  <si>
    <t>145.000</t>
  </si>
  <si>
    <t>25</t>
  </si>
  <si>
    <t>Bouhraoua</t>
  </si>
  <si>
    <t>Naim</t>
  </si>
  <si>
    <t>143.000</t>
  </si>
  <si>
    <t>26</t>
  </si>
  <si>
    <t>Claessens</t>
  </si>
  <si>
    <t>Ken</t>
  </si>
  <si>
    <t>124.500</t>
  </si>
  <si>
    <t>27</t>
  </si>
  <si>
    <t>Ruggiu</t>
  </si>
  <si>
    <t>Tonio</t>
  </si>
  <si>
    <t>121.000</t>
  </si>
  <si>
    <t>28</t>
  </si>
  <si>
    <t>118.500</t>
  </si>
  <si>
    <t>29</t>
  </si>
  <si>
    <t>Meisser</t>
  </si>
  <si>
    <t>Marco</t>
  </si>
  <si>
    <t>99.000</t>
  </si>
  <si>
    <t>30</t>
  </si>
  <si>
    <t>Stinca</t>
  </si>
  <si>
    <t>Mihai</t>
  </si>
  <si>
    <t>96.500</t>
  </si>
  <si>
    <t>31</t>
  </si>
  <si>
    <t>Immel</t>
  </si>
  <si>
    <t>Christian</t>
  </si>
  <si>
    <t>92.000</t>
  </si>
  <si>
    <t>32</t>
  </si>
  <si>
    <t>Mandrake</t>
  </si>
  <si>
    <t>Ercan</t>
  </si>
  <si>
    <t>88.000</t>
  </si>
  <si>
    <t>33</t>
  </si>
  <si>
    <t>Vangoetsenhoven</t>
  </si>
  <si>
    <t>Brian</t>
  </si>
  <si>
    <t>83.500</t>
  </si>
  <si>
    <t>34</t>
  </si>
  <si>
    <t>Symkens</t>
  </si>
  <si>
    <t>Henrik</t>
  </si>
  <si>
    <t>80.000</t>
  </si>
  <si>
    <t>35</t>
  </si>
  <si>
    <t>Piano</t>
  </si>
  <si>
    <t>Eufrasio</t>
  </si>
  <si>
    <t>75.000</t>
  </si>
  <si>
    <t>36</t>
  </si>
  <si>
    <t>Pols</t>
  </si>
  <si>
    <t>Richard</t>
  </si>
  <si>
    <t>69.000</t>
  </si>
  <si>
    <t>37</t>
  </si>
  <si>
    <t>MIN SUNG</t>
  </si>
  <si>
    <t>Min Sung</t>
  </si>
  <si>
    <t>56.500</t>
  </si>
  <si>
    <t>Korea, South</t>
  </si>
  <si>
    <t>38</t>
  </si>
  <si>
    <t>Hagedoorn</t>
  </si>
  <si>
    <t>Jort</t>
  </si>
  <si>
    <t>52.000</t>
  </si>
  <si>
    <t>39</t>
  </si>
  <si>
    <t>Niegho</t>
  </si>
  <si>
    <t>Mike</t>
  </si>
  <si>
    <t>50.000</t>
  </si>
  <si>
    <t>#05 Main Event Day1B</t>
  </si>
  <si>
    <t>Barka</t>
  </si>
  <si>
    <t>Samy</t>
  </si>
  <si>
    <t xml:space="preserve">Sebastianutti </t>
  </si>
  <si>
    <t>Eddy</t>
  </si>
  <si>
    <t>Debbaut</t>
  </si>
  <si>
    <t>Zhong</t>
  </si>
  <si>
    <t>Dingenen</t>
  </si>
  <si>
    <t>Alves De Abreu E Silva</t>
  </si>
  <si>
    <t>Miguel</t>
  </si>
  <si>
    <t>Vandeborne</t>
  </si>
  <si>
    <t>Jean Marie</t>
  </si>
  <si>
    <t>Coulier</t>
  </si>
  <si>
    <t xml:space="preserve">Terzic </t>
  </si>
  <si>
    <t>Dirlewanger</t>
  </si>
  <si>
    <t>Leandro</t>
  </si>
  <si>
    <t>Charlier</t>
  </si>
  <si>
    <t>Denis</t>
  </si>
  <si>
    <t>Aubry</t>
  </si>
  <si>
    <t>Jean Baptiste</t>
  </si>
  <si>
    <t>Duezguen</t>
  </si>
  <si>
    <t>Samiyel</t>
  </si>
  <si>
    <t>Cabanas</t>
  </si>
  <si>
    <t>Antonio</t>
  </si>
  <si>
    <t>Fraiture</t>
  </si>
  <si>
    <t>Slila</t>
  </si>
  <si>
    <t>Kader</t>
  </si>
  <si>
    <t>Algeria</t>
  </si>
  <si>
    <t>Seelen</t>
  </si>
  <si>
    <t>Robert</t>
  </si>
  <si>
    <t>Alciato</t>
  </si>
  <si>
    <t>Mathieu</t>
  </si>
  <si>
    <t>Bouchiouane</t>
  </si>
  <si>
    <t>Alexis</t>
  </si>
  <si>
    <t>Stackowiak</t>
  </si>
  <si>
    <t>Matrige</t>
  </si>
  <si>
    <t>Schallock</t>
  </si>
  <si>
    <t>Caroline</t>
  </si>
  <si>
    <t>Knobloch</t>
  </si>
  <si>
    <t>Dominic</t>
  </si>
  <si>
    <t>Ghashayar</t>
  </si>
  <si>
    <t>Iman</t>
  </si>
  <si>
    <t>Bovy</t>
  </si>
  <si>
    <t>Samuel</t>
  </si>
  <si>
    <t>Henin</t>
  </si>
  <si>
    <t>Nguyen</t>
  </si>
  <si>
    <t>Dang</t>
  </si>
  <si>
    <t>Lorent</t>
  </si>
  <si>
    <t>Jean Yves</t>
  </si>
  <si>
    <t>Hertay</t>
  </si>
  <si>
    <t>Vidick</t>
  </si>
  <si>
    <t>Maes</t>
  </si>
  <si>
    <t>El Bachiri</t>
  </si>
  <si>
    <t>Fawzi</t>
  </si>
  <si>
    <t>Thalmann</t>
  </si>
  <si>
    <t>Celaudoux</t>
  </si>
  <si>
    <t>Benjamin</t>
  </si>
  <si>
    <t>Peres</t>
  </si>
  <si>
    <t>Tanski</t>
  </si>
  <si>
    <t>Devert</t>
  </si>
  <si>
    <t>Dimitri</t>
  </si>
  <si>
    <t>Dufouleur</t>
  </si>
  <si>
    <t xml:space="preserve">Lois </t>
  </si>
  <si>
    <t>Goossens</t>
  </si>
  <si>
    <t>Guy</t>
  </si>
  <si>
    <t>Gysbrechts</t>
  </si>
  <si>
    <t>#09 PLO Championship</t>
  </si>
  <si>
    <t>Bara</t>
  </si>
  <si>
    <t>Philippe</t>
  </si>
  <si>
    <t>BECKERS</t>
  </si>
  <si>
    <t>KEN</t>
  </si>
  <si>
    <t>Vangoidsenhoven</t>
  </si>
  <si>
    <t>Levi</t>
  </si>
  <si>
    <t>Van Den Dries</t>
  </si>
  <si>
    <t>Patrick</t>
  </si>
  <si>
    <t>Bargibant</t>
  </si>
  <si>
    <t>Etienne</t>
  </si>
  <si>
    <t>Rausens</t>
  </si>
  <si>
    <t>Bogdan</t>
  </si>
  <si>
    <t>Cristian</t>
  </si>
  <si>
    <t>BARTUSCHK</t>
  </si>
  <si>
    <t>FABIAN</t>
  </si>
  <si>
    <t>KRUISWIJK</t>
  </si>
  <si>
    <t>SEBASTIAAN</t>
  </si>
  <si>
    <t>Loddo</t>
  </si>
  <si>
    <t>Yannick</t>
  </si>
  <si>
    <t>Van Den Broek</t>
  </si>
  <si>
    <t>Matthijs</t>
  </si>
  <si>
    <t>SCHILK</t>
  </si>
  <si>
    <t>JAKOB</t>
  </si>
  <si>
    <t>Hoogland</t>
  </si>
  <si>
    <t>Tino</t>
  </si>
  <si>
    <t>Jungevicius</t>
  </si>
  <si>
    <t>Kestutis</t>
  </si>
  <si>
    <t>Lithuania</t>
  </si>
  <si>
    <t>Janknegt</t>
  </si>
  <si>
    <t>Andries</t>
  </si>
  <si>
    <t>Lippert</t>
  </si>
  <si>
    <t>Blaauwgeers</t>
  </si>
  <si>
    <t>Robertus</t>
  </si>
  <si>
    <t>Zeien</t>
  </si>
  <si>
    <t>Thibaud</t>
  </si>
  <si>
    <t>Anonyme</t>
  </si>
  <si>
    <t>Demunter</t>
  </si>
  <si>
    <t>Smeets</t>
  </si>
  <si>
    <t>Min</t>
  </si>
  <si>
    <t>Sung</t>
  </si>
  <si>
    <t>#05 Main Event Day1C</t>
  </si>
  <si>
    <t>#05 Main Event Day1D</t>
  </si>
  <si>
    <t>#05 Main Event Day1E</t>
  </si>
  <si>
    <t>#13 Super High Roller Day 2</t>
  </si>
  <si>
    <t>11: 2,000-5,000(5,000)</t>
  </si>
  <si>
    <t>Gabel</t>
  </si>
  <si>
    <t>325.000</t>
  </si>
  <si>
    <t>Thuy</t>
  </si>
  <si>
    <t>Arno</t>
  </si>
  <si>
    <t>306.000</t>
  </si>
  <si>
    <t>295.000</t>
  </si>
  <si>
    <t>Schuurmans</t>
  </si>
  <si>
    <t>Jelmer</t>
  </si>
  <si>
    <t>269.000</t>
  </si>
  <si>
    <t>262.500</t>
  </si>
  <si>
    <t>230.000</t>
  </si>
  <si>
    <t>Gerschengoren</t>
  </si>
  <si>
    <t>Dennis</t>
  </si>
  <si>
    <t>220.000</t>
  </si>
  <si>
    <t>D ANNOLFO</t>
  </si>
  <si>
    <t>FABIO</t>
  </si>
  <si>
    <t>197.000</t>
  </si>
  <si>
    <t>Vu Duc</t>
  </si>
  <si>
    <t>Erwin</t>
  </si>
  <si>
    <t>Verhaegen</t>
  </si>
  <si>
    <t xml:space="preserve">Wim </t>
  </si>
  <si>
    <t>190.500</t>
  </si>
  <si>
    <t>Neuville</t>
  </si>
  <si>
    <t>Pierre</t>
  </si>
  <si>
    <t>181.500</t>
  </si>
  <si>
    <t>BERETTA</t>
  </si>
  <si>
    <t>LUCA</t>
  </si>
  <si>
    <t>Bogusz</t>
  </si>
  <si>
    <t>KAROL</t>
  </si>
  <si>
    <t>143.500</t>
  </si>
  <si>
    <t>129.000</t>
  </si>
  <si>
    <t>Cardenia</t>
  </si>
  <si>
    <t>Fabri</t>
  </si>
  <si>
    <t>127.000</t>
  </si>
  <si>
    <t>Delorme</t>
  </si>
  <si>
    <t>Jean Patrick</t>
  </si>
  <si>
    <t>126.000</t>
  </si>
  <si>
    <t>Pirson</t>
  </si>
  <si>
    <t>Neizen</t>
  </si>
  <si>
    <t>Francis</t>
  </si>
  <si>
    <t>124.000</t>
  </si>
  <si>
    <t>121.500</t>
  </si>
  <si>
    <t>Van Der Haegen</t>
  </si>
  <si>
    <t>120.000</t>
  </si>
  <si>
    <t>Hutsch</t>
  </si>
  <si>
    <t>108.000</t>
  </si>
  <si>
    <t>MAURO</t>
  </si>
  <si>
    <t>ROBERTO</t>
  </si>
  <si>
    <t>106.000</t>
  </si>
  <si>
    <t>MURGIA</t>
  </si>
  <si>
    <t>EMMANUEL</t>
  </si>
  <si>
    <t>105.000</t>
  </si>
  <si>
    <t>Van Der Perre</t>
  </si>
  <si>
    <t>103.500</t>
  </si>
  <si>
    <t>Tran</t>
  </si>
  <si>
    <t>Do Chung</t>
  </si>
  <si>
    <t>102.000</t>
  </si>
  <si>
    <t>100.000</t>
  </si>
  <si>
    <t>Sorrentino</t>
  </si>
  <si>
    <t>Raffaele</t>
  </si>
  <si>
    <t>95.500</t>
  </si>
  <si>
    <t>93.000</t>
  </si>
  <si>
    <t>DOGAN</t>
  </si>
  <si>
    <t>ERHAN</t>
  </si>
  <si>
    <t>89.000</t>
  </si>
  <si>
    <t>DEL PESO MANCEBO</t>
  </si>
  <si>
    <t>FRANCOIS</t>
  </si>
  <si>
    <t>Pirlot</t>
  </si>
  <si>
    <t>77.500</t>
  </si>
  <si>
    <t>Ovechkin</t>
  </si>
  <si>
    <t>70.000</t>
  </si>
  <si>
    <t>Russia</t>
  </si>
  <si>
    <t>Van Deyck</t>
  </si>
  <si>
    <t>65.500</t>
  </si>
  <si>
    <t>59.000</t>
  </si>
  <si>
    <t>Muller</t>
  </si>
  <si>
    <t>Fabrice</t>
  </si>
  <si>
    <t>58.500</t>
  </si>
  <si>
    <t>49.500</t>
  </si>
  <si>
    <t xml:space="preserve">Bui Ngoc </t>
  </si>
  <si>
    <t>Anthony</t>
  </si>
  <si>
    <t>42.000</t>
  </si>
  <si>
    <t>YANG</t>
  </si>
  <si>
    <t>XIAOHUA</t>
  </si>
  <si>
    <t>629.000</t>
  </si>
  <si>
    <t>516.000</t>
  </si>
  <si>
    <t>44</t>
  </si>
  <si>
    <t>Locquet</t>
  </si>
  <si>
    <t>Romain</t>
  </si>
  <si>
    <t>486.000</t>
  </si>
  <si>
    <t>VAN GENT</t>
  </si>
  <si>
    <t>CORNELIS</t>
  </si>
  <si>
    <t>370.000</t>
  </si>
  <si>
    <t>279.000</t>
  </si>
  <si>
    <t>263.000</t>
  </si>
  <si>
    <t>43</t>
  </si>
  <si>
    <t>Wiciak</t>
  </si>
  <si>
    <t xml:space="preserve">Simon </t>
  </si>
  <si>
    <t>Le Dantec</t>
  </si>
  <si>
    <t>217.000</t>
  </si>
  <si>
    <t>216.000</t>
  </si>
  <si>
    <t>Marchi</t>
  </si>
  <si>
    <t>Davide</t>
  </si>
  <si>
    <t>214.000</t>
  </si>
  <si>
    <t>Arnaud</t>
  </si>
  <si>
    <t>212.000</t>
  </si>
  <si>
    <t>ABDELLATIF</t>
  </si>
  <si>
    <t>JONATHAN</t>
  </si>
  <si>
    <t>193.000</t>
  </si>
  <si>
    <t>Leibgorin</t>
  </si>
  <si>
    <t>Michel</t>
  </si>
  <si>
    <t>184.000</t>
  </si>
  <si>
    <t>SCHURINK</t>
  </si>
  <si>
    <t>Jensen</t>
  </si>
  <si>
    <t>Viktor</t>
  </si>
  <si>
    <t>165.000</t>
  </si>
  <si>
    <t>113.000</t>
  </si>
  <si>
    <t xml:space="preserve">Xavier </t>
  </si>
  <si>
    <t>445.500</t>
  </si>
  <si>
    <t>Baltariu</t>
  </si>
  <si>
    <t>Adrian</t>
  </si>
  <si>
    <t>393.500</t>
  </si>
  <si>
    <t>HENDRIKX</t>
  </si>
  <si>
    <t>ROB</t>
  </si>
  <si>
    <t>314.000</t>
  </si>
  <si>
    <t>Mahoux</t>
  </si>
  <si>
    <t xml:space="preserve">Benoit </t>
  </si>
  <si>
    <t>308.500</t>
  </si>
  <si>
    <t>Paparo</t>
  </si>
  <si>
    <t>DOMENICO</t>
  </si>
  <si>
    <t>278.500</t>
  </si>
  <si>
    <t>254.500</t>
  </si>
  <si>
    <t>Morocco</t>
  </si>
  <si>
    <t>URBONAS</t>
  </si>
  <si>
    <t>MANTAS</t>
  </si>
  <si>
    <t>251.000</t>
  </si>
  <si>
    <t>248.500</t>
  </si>
  <si>
    <t>Yi</t>
  </si>
  <si>
    <t>247.000</t>
  </si>
  <si>
    <t>Amoroso</t>
  </si>
  <si>
    <t xml:space="preserve">Pietro </t>
  </si>
  <si>
    <t>238.000</t>
  </si>
  <si>
    <t>REMY</t>
  </si>
  <si>
    <t>SEBASTIEN</t>
  </si>
  <si>
    <t>235.000</t>
  </si>
  <si>
    <t>Roovers</t>
  </si>
  <si>
    <t>222.000</t>
  </si>
  <si>
    <t>Gets</t>
  </si>
  <si>
    <t>Marc</t>
  </si>
  <si>
    <t>221.000</t>
  </si>
  <si>
    <t>PRIESTLEY</t>
  </si>
  <si>
    <t>SINEAD CARLEY</t>
  </si>
  <si>
    <t>220.500</t>
  </si>
  <si>
    <t>De Schepper</t>
  </si>
  <si>
    <t>PETERS</t>
  </si>
  <si>
    <t>TOBIAS</t>
  </si>
  <si>
    <t>198.000</t>
  </si>
  <si>
    <t>192.500</t>
  </si>
  <si>
    <t>DI CARLO</t>
  </si>
  <si>
    <t>DONATO</t>
  </si>
  <si>
    <t>188.500</t>
  </si>
  <si>
    <t>Canta</t>
  </si>
  <si>
    <t>Raphael</t>
  </si>
  <si>
    <t>187.500</t>
  </si>
  <si>
    <t>ROBIN</t>
  </si>
  <si>
    <t xml:space="preserve">MAXIME </t>
  </si>
  <si>
    <t>Schindfessel</t>
  </si>
  <si>
    <t xml:space="preserve">Anthony </t>
  </si>
  <si>
    <t>180.500</t>
  </si>
  <si>
    <t>KAIMAKAMIS</t>
  </si>
  <si>
    <t>VANGELIS</t>
  </si>
  <si>
    <t>173.500</t>
  </si>
  <si>
    <t>CAMARDELLA</t>
  </si>
  <si>
    <t>GIOVANNI</t>
  </si>
  <si>
    <t>168.000</t>
  </si>
  <si>
    <t>GLUSKA</t>
  </si>
  <si>
    <t>ITTAI</t>
  </si>
  <si>
    <t>165.500</t>
  </si>
  <si>
    <t>Israel</t>
  </si>
  <si>
    <t>HAICHE</t>
  </si>
  <si>
    <t>IDIR</t>
  </si>
  <si>
    <t>146.500</t>
  </si>
  <si>
    <t>RETTER</t>
  </si>
  <si>
    <t>MAIK</t>
  </si>
  <si>
    <t>146.000</t>
  </si>
  <si>
    <t>Saberin</t>
  </si>
  <si>
    <t>Navid</t>
  </si>
  <si>
    <t>DIRKZWAGER</t>
  </si>
  <si>
    <t>THIJS ARTHUR ALBER</t>
  </si>
  <si>
    <t>144.000</t>
  </si>
  <si>
    <t>OLES</t>
  </si>
  <si>
    <t>FILIP</t>
  </si>
  <si>
    <t>Poland</t>
  </si>
  <si>
    <t>GAUYACQ</t>
  </si>
  <si>
    <t>GILLES</t>
  </si>
  <si>
    <t>140.000</t>
  </si>
  <si>
    <t>Serbes</t>
  </si>
  <si>
    <t>RUBBINI</t>
  </si>
  <si>
    <t>CHRIS</t>
  </si>
  <si>
    <t>137.000</t>
  </si>
  <si>
    <t>SCARRONE</t>
  </si>
  <si>
    <t>ANDREA</t>
  </si>
  <si>
    <t>LEHTO</t>
  </si>
  <si>
    <t>KAI ERIK JUHANI</t>
  </si>
  <si>
    <t>136.500</t>
  </si>
  <si>
    <t>RIETVELD</t>
  </si>
  <si>
    <t>PATRICK</t>
  </si>
  <si>
    <t>135.500</t>
  </si>
  <si>
    <t>Tuaiva</t>
  </si>
  <si>
    <t>Billy</t>
  </si>
  <si>
    <t>125.000</t>
  </si>
  <si>
    <t>French Polynesia</t>
  </si>
  <si>
    <t>Falco</t>
  </si>
  <si>
    <t>117.500</t>
  </si>
  <si>
    <t>HUPLIEZ</t>
  </si>
  <si>
    <t>QUENTIN</t>
  </si>
  <si>
    <t>117.000</t>
  </si>
  <si>
    <t>AYDIN</t>
  </si>
  <si>
    <t>FATIH</t>
  </si>
  <si>
    <t>116.000</t>
  </si>
  <si>
    <t>110.000</t>
  </si>
  <si>
    <t>Biermans</t>
  </si>
  <si>
    <t>45</t>
  </si>
  <si>
    <t>Thys</t>
  </si>
  <si>
    <t>104.500</t>
  </si>
  <si>
    <t>46</t>
  </si>
  <si>
    <t>VAN DIJK</t>
  </si>
  <si>
    <t>STAN JOHANNES</t>
  </si>
  <si>
    <t>47</t>
  </si>
  <si>
    <t>VAN STRIJBOS</t>
  </si>
  <si>
    <t>ROBERT</t>
  </si>
  <si>
    <t>48</t>
  </si>
  <si>
    <t>JOHNSTON</t>
  </si>
  <si>
    <t>MARK ROBERT</t>
  </si>
  <si>
    <t>99.500</t>
  </si>
  <si>
    <t>49</t>
  </si>
  <si>
    <t>ZAKS</t>
  </si>
  <si>
    <t>KOSTYA</t>
  </si>
  <si>
    <t>50</t>
  </si>
  <si>
    <t>HAVAVKA</t>
  </si>
  <si>
    <t>MICHAL</t>
  </si>
  <si>
    <t>68.500</t>
  </si>
  <si>
    <t>51</t>
  </si>
  <si>
    <t>LENOCH</t>
  </si>
  <si>
    <t>MARTIN</t>
  </si>
  <si>
    <t>68.000</t>
  </si>
  <si>
    <t>52</t>
  </si>
  <si>
    <t>HOEBRECHTS</t>
  </si>
  <si>
    <t>TOM</t>
  </si>
  <si>
    <t>66.000</t>
  </si>
  <si>
    <t>53</t>
  </si>
  <si>
    <t>AUTIO</t>
  </si>
  <si>
    <t>TEEMU ILARI</t>
  </si>
  <si>
    <t>54</t>
  </si>
  <si>
    <t>TA</t>
  </si>
  <si>
    <t>LUC</t>
  </si>
  <si>
    <t>55.000</t>
  </si>
  <si>
    <t>55</t>
  </si>
  <si>
    <t>Verbraeken</t>
  </si>
  <si>
    <t>Jorden</t>
  </si>
  <si>
    <t>54.000</t>
  </si>
  <si>
    <t>56</t>
  </si>
  <si>
    <t>46.500</t>
  </si>
  <si>
    <t>57</t>
  </si>
  <si>
    <t>Godet</t>
  </si>
  <si>
    <t>Joffrey</t>
  </si>
  <si>
    <t>58</t>
  </si>
  <si>
    <t>ALINA</t>
  </si>
  <si>
    <t>MARIO</t>
  </si>
  <si>
    <t>40.000</t>
  </si>
  <si>
    <t>59</t>
  </si>
  <si>
    <t>Maik</t>
  </si>
  <si>
    <t>Oleh</t>
  </si>
  <si>
    <t>35.000</t>
  </si>
  <si>
    <t>Van Loon</t>
  </si>
  <si>
    <t>Nam</t>
  </si>
  <si>
    <t>ALILOVIC</t>
  </si>
  <si>
    <t>MIROSLAV</t>
  </si>
  <si>
    <t>Ruehmer</t>
  </si>
  <si>
    <t>Peter</t>
  </si>
  <si>
    <t>Oguz</t>
  </si>
  <si>
    <t>Cenk</t>
  </si>
  <si>
    <t>Henry</t>
  </si>
  <si>
    <t>Schumacher</t>
  </si>
  <si>
    <t>Sungkapas</t>
  </si>
  <si>
    <t>Santi</t>
  </si>
  <si>
    <t>Malvetti</t>
  </si>
  <si>
    <t>Vincenzo</t>
  </si>
  <si>
    <t>Coussement</t>
  </si>
  <si>
    <t>GUZEL</t>
  </si>
  <si>
    <t>SONER</t>
  </si>
  <si>
    <t>Mustapha</t>
  </si>
  <si>
    <t>ALBU</t>
  </si>
  <si>
    <t>STEFAN</t>
  </si>
  <si>
    <t>#05 Main Event Day1F</t>
  </si>
  <si>
    <t>#05 Main Event Day1G</t>
  </si>
  <si>
    <t>Reichel</t>
  </si>
  <si>
    <t>Farnk</t>
  </si>
  <si>
    <t>Zanardi</t>
  </si>
  <si>
    <t>Matteo</t>
  </si>
  <si>
    <t>Delfino</t>
  </si>
  <si>
    <t>Boudeliou</t>
  </si>
  <si>
    <t>Veldhoen</t>
  </si>
  <si>
    <t>Ikink</t>
  </si>
  <si>
    <t>Ferry</t>
  </si>
  <si>
    <t>Heger</t>
  </si>
  <si>
    <t>Pavel</t>
  </si>
  <si>
    <t>Czech Republic</t>
  </si>
  <si>
    <t>Fritzke</t>
  </si>
  <si>
    <t>Pop</t>
  </si>
  <si>
    <t xml:space="preserve">Floris </t>
  </si>
  <si>
    <t>Soering</t>
  </si>
  <si>
    <t>Hendriekus</t>
  </si>
  <si>
    <t>De Moree</t>
  </si>
  <si>
    <t>Cornelis</t>
  </si>
  <si>
    <t>Van Irsen</t>
  </si>
  <si>
    <t>Emile</t>
  </si>
  <si>
    <t>Lupascu</t>
  </si>
  <si>
    <t xml:space="preserve">Matei </t>
  </si>
  <si>
    <t>Ibrahim</t>
  </si>
  <si>
    <t xml:space="preserve">Shameen </t>
  </si>
  <si>
    <t>Lakhdari</t>
  </si>
  <si>
    <t>Omar</t>
  </si>
  <si>
    <t>Ye</t>
  </si>
  <si>
    <t>Fan</t>
  </si>
  <si>
    <t>Imam</t>
  </si>
  <si>
    <t>Tarique</t>
  </si>
  <si>
    <t>United Kingdom</t>
  </si>
  <si>
    <t>Ayyad</t>
  </si>
  <si>
    <t>Abdessamad</t>
  </si>
  <si>
    <t>Kanme</t>
  </si>
  <si>
    <t>Raoul</t>
  </si>
  <si>
    <t>Huley</t>
  </si>
  <si>
    <t>Bernardini Benvenuto</t>
  </si>
  <si>
    <t>Gianluca</t>
  </si>
  <si>
    <t>Marichal</t>
  </si>
  <si>
    <t>Amaury</t>
  </si>
  <si>
    <t>Tilmant</t>
  </si>
  <si>
    <t>Berkvens</t>
  </si>
  <si>
    <t xml:space="preserve">Bram </t>
  </si>
  <si>
    <t>De Cleen</t>
  </si>
  <si>
    <t>Nico</t>
  </si>
  <si>
    <t>Vloebergs</t>
  </si>
  <si>
    <t>Ferrara</t>
  </si>
  <si>
    <t>Ansenne</t>
  </si>
  <si>
    <t>Winz</t>
  </si>
  <si>
    <t>Berthold</t>
  </si>
  <si>
    <t>Tavares</t>
  </si>
  <si>
    <t>Portugal</t>
  </si>
  <si>
    <t>Bruksail</t>
  </si>
  <si>
    <t>Lalinovci</t>
  </si>
  <si>
    <t>Besnik</t>
  </si>
  <si>
    <t>Kosovo</t>
  </si>
  <si>
    <t>Sadoudi</t>
  </si>
  <si>
    <t>Lagdar</t>
  </si>
  <si>
    <t>Van Den Eynde</t>
  </si>
  <si>
    <t xml:space="preserve">Laurent </t>
  </si>
  <si>
    <t>Terlaan</t>
  </si>
  <si>
    <t>Clayde</t>
  </si>
  <si>
    <t>Alilovic</t>
  </si>
  <si>
    <t>Demasi</t>
  </si>
  <si>
    <t>Simone</t>
  </si>
  <si>
    <t>Longhe</t>
  </si>
  <si>
    <t xml:space="preserve">Alexis </t>
  </si>
  <si>
    <t>Sheva</t>
  </si>
  <si>
    <t>Milad</t>
  </si>
  <si>
    <t>Roperto</t>
  </si>
  <si>
    <t>Kostouros</t>
  </si>
  <si>
    <t>Athanasios</t>
  </si>
  <si>
    <t>Greece</t>
  </si>
  <si>
    <t>Schneegass</t>
  </si>
  <si>
    <t>Jorg</t>
  </si>
  <si>
    <t>Kil</t>
  </si>
  <si>
    <t>Michal</t>
  </si>
  <si>
    <t>Mangroe</t>
  </si>
  <si>
    <t>Gizmo</t>
  </si>
  <si>
    <t>trinchador</t>
  </si>
  <si>
    <t>Mexico</t>
  </si>
  <si>
    <t>Barrague</t>
  </si>
  <si>
    <t>Laurent</t>
  </si>
  <si>
    <t>Mastrantonas</t>
  </si>
  <si>
    <t>Nikolaos</t>
  </si>
  <si>
    <t>Benz</t>
  </si>
  <si>
    <t>Sebastian</t>
  </si>
  <si>
    <t>Covaciu</t>
  </si>
  <si>
    <t xml:space="preserve">Paul </t>
  </si>
  <si>
    <t>Hoebe</t>
  </si>
  <si>
    <t>Jay Bo Jordan</t>
  </si>
  <si>
    <t>Tubiana</t>
  </si>
  <si>
    <t xml:space="preserve">Franck </t>
  </si>
  <si>
    <t>Vervaeck</t>
  </si>
  <si>
    <t>Bou Dahdir</t>
  </si>
  <si>
    <t>Derpin</t>
  </si>
  <si>
    <t>Lucas</t>
  </si>
  <si>
    <t>Hupe</t>
  </si>
  <si>
    <t>Sparavilla</t>
  </si>
  <si>
    <t>Donato</t>
  </si>
  <si>
    <t>Van Etten</t>
  </si>
  <si>
    <t>Rik</t>
  </si>
  <si>
    <t>Kals</t>
  </si>
  <si>
    <t>Charlene</t>
  </si>
  <si>
    <t>Berger</t>
  </si>
  <si>
    <t>Johann</t>
  </si>
  <si>
    <t>Huyst</t>
  </si>
  <si>
    <t>Davy</t>
  </si>
  <si>
    <t>Vranken</t>
  </si>
  <si>
    <t>Royer</t>
  </si>
  <si>
    <t>Dylan</t>
  </si>
  <si>
    <t>Paduano</t>
  </si>
  <si>
    <t>Arturo</t>
  </si>
  <si>
    <t>Jiayu</t>
  </si>
  <si>
    <t>Barone</t>
  </si>
  <si>
    <t>Tack</t>
  </si>
  <si>
    <t>Ruben</t>
  </si>
  <si>
    <t>Shiratori</t>
  </si>
  <si>
    <t>Takushi</t>
  </si>
  <si>
    <t>Blehaut</t>
  </si>
  <si>
    <t>Kampf</t>
  </si>
  <si>
    <t xml:space="preserve"> Montana</t>
  </si>
  <si>
    <t>Dogan</t>
  </si>
  <si>
    <t>Burak</t>
  </si>
  <si>
    <t>Turkey</t>
  </si>
  <si>
    <t>Gomes De Oliveira</t>
  </si>
  <si>
    <t xml:space="preserve">Olivier </t>
  </si>
  <si>
    <t>Fassin</t>
  </si>
  <si>
    <t>Raez</t>
  </si>
  <si>
    <t xml:space="preserve">Friedrich </t>
  </si>
  <si>
    <t>Beaune</t>
  </si>
  <si>
    <t xml:space="preserve">David </t>
  </si>
  <si>
    <t>Van Bouwel</t>
  </si>
  <si>
    <t>Buden</t>
  </si>
  <si>
    <t>Dragan</t>
  </si>
  <si>
    <t>Smintanca</t>
  </si>
  <si>
    <t>Constantin</t>
  </si>
  <si>
    <t>Oufaska</t>
  </si>
  <si>
    <t>Rachid</t>
  </si>
  <si>
    <t>Aerts</t>
  </si>
  <si>
    <t>Stiefel</t>
  </si>
  <si>
    <t>Duveau</t>
  </si>
  <si>
    <t>Scutaru</t>
  </si>
  <si>
    <t>Liviu</t>
  </si>
  <si>
    <t>Ali</t>
  </si>
  <si>
    <t>Aram</t>
  </si>
  <si>
    <t>Caizzi</t>
  </si>
  <si>
    <t>Andrea</t>
  </si>
  <si>
    <t>Poullet</t>
  </si>
  <si>
    <t xml:space="preserve">Ludovic </t>
  </si>
  <si>
    <t xml:space="preserve">Romain </t>
  </si>
  <si>
    <t>Vulperhorst</t>
  </si>
  <si>
    <t>Mitch</t>
  </si>
  <si>
    <t>Mister</t>
  </si>
  <si>
    <t>Bond</t>
  </si>
  <si>
    <t>Van Acker</t>
  </si>
  <si>
    <t>Steven</t>
  </si>
  <si>
    <t>Perasovic</t>
  </si>
  <si>
    <t>Gaspar</t>
  </si>
  <si>
    <t>Croatia</t>
  </si>
  <si>
    <t>Rosero Ramirez</t>
  </si>
  <si>
    <t>Yang</t>
  </si>
  <si>
    <t>Yuxuan</t>
  </si>
  <si>
    <t>Zacharakis</t>
  </si>
  <si>
    <t>Edling</t>
  </si>
  <si>
    <t>Linnekamp</t>
  </si>
  <si>
    <t xml:space="preserve">Remco </t>
  </si>
  <si>
    <t>Barre</t>
  </si>
  <si>
    <t>Florentin</t>
  </si>
  <si>
    <t>Marchandise</t>
  </si>
  <si>
    <t>Louis</t>
  </si>
  <si>
    <t>Ho</t>
  </si>
  <si>
    <t>Ka</t>
  </si>
  <si>
    <t>Jauring</t>
  </si>
  <si>
    <t xml:space="preserve">Rolf </t>
  </si>
  <si>
    <t>Milioni</t>
  </si>
  <si>
    <t>Theo</t>
  </si>
  <si>
    <t>Neuts</t>
  </si>
  <si>
    <t>Sabrina</t>
  </si>
  <si>
    <t>De Boom</t>
  </si>
  <si>
    <t>Desfrennes</t>
  </si>
  <si>
    <t>Destremont</t>
  </si>
  <si>
    <t>De Poortere</t>
  </si>
  <si>
    <t>Kwarten</t>
  </si>
  <si>
    <t xml:space="preserve">Delano </t>
  </si>
  <si>
    <t>Holtackers</t>
  </si>
  <si>
    <t>Djordi</t>
  </si>
  <si>
    <t>Thavisouk</t>
  </si>
  <si>
    <t>Quentin</t>
  </si>
  <si>
    <t>Ouriaghli</t>
  </si>
  <si>
    <t>Yaunes</t>
  </si>
  <si>
    <t>Ryliakov</t>
  </si>
  <si>
    <t>Dmytro</t>
  </si>
  <si>
    <t>Loots</t>
  </si>
  <si>
    <t>Grossi</t>
  </si>
  <si>
    <t>Giacomo</t>
  </si>
  <si>
    <t>SubRosa</t>
  </si>
  <si>
    <t>Silva De Morgado</t>
  </si>
  <si>
    <t>Thiago</t>
  </si>
  <si>
    <t>Roethlisberger</t>
  </si>
  <si>
    <t>Erbil</t>
  </si>
  <si>
    <t>Bonelli</t>
  </si>
  <si>
    <t>Niedzweczki</t>
  </si>
  <si>
    <t>Steinmueller</t>
  </si>
  <si>
    <t>Wang</t>
  </si>
  <si>
    <t>Nengming</t>
  </si>
  <si>
    <t>Frere</t>
  </si>
  <si>
    <t>Mallory</t>
  </si>
  <si>
    <t>Dedusha</t>
  </si>
  <si>
    <t xml:space="preserve">SINEAD </t>
  </si>
  <si>
    <t>Pitzanti</t>
  </si>
  <si>
    <t>Braz De Oliveira</t>
  </si>
  <si>
    <t>Joaquim</t>
  </si>
  <si>
    <t>Hauck</t>
  </si>
  <si>
    <t>Oliver</t>
  </si>
  <si>
    <t>Liurno</t>
  </si>
  <si>
    <t>Geoffrey</t>
  </si>
  <si>
    <t>DE NEVE</t>
  </si>
  <si>
    <t>VINCENT</t>
  </si>
  <si>
    <t>Yero</t>
  </si>
  <si>
    <t>Orduzu</t>
  </si>
  <si>
    <t>Hakan</t>
  </si>
  <si>
    <t>Abitbol</t>
  </si>
  <si>
    <t>Nessim</t>
  </si>
  <si>
    <t xml:space="preserve">Otto </t>
  </si>
  <si>
    <t>ROYER</t>
  </si>
  <si>
    <t>DYLAN</t>
  </si>
  <si>
    <t>Schroder</t>
  </si>
  <si>
    <t>Abbouti Temsamani</t>
  </si>
  <si>
    <t>Soufiane</t>
  </si>
  <si>
    <t>Oles</t>
  </si>
  <si>
    <t>Filip</t>
  </si>
  <si>
    <t>Hello</t>
  </si>
  <si>
    <t>Montana</t>
  </si>
  <si>
    <t>He</t>
  </si>
  <si>
    <t>Peng</t>
  </si>
  <si>
    <t>Lami</t>
  </si>
  <si>
    <t>Peretti</t>
  </si>
  <si>
    <t>Roosen</t>
  </si>
  <si>
    <t>Johannes</t>
  </si>
  <si>
    <t>Ein Habar</t>
  </si>
  <si>
    <t>Eyal</t>
  </si>
  <si>
    <t>Leetz</t>
  </si>
  <si>
    <t>Brandon</t>
  </si>
  <si>
    <t>Advokat</t>
  </si>
  <si>
    <t>Alem</t>
  </si>
  <si>
    <t>Noah</t>
  </si>
  <si>
    <t>Cimera</t>
  </si>
  <si>
    <t>Dean</t>
  </si>
  <si>
    <t>Galic</t>
  </si>
  <si>
    <t>Maric</t>
  </si>
  <si>
    <t>Wu</t>
  </si>
  <si>
    <t>Jie</t>
  </si>
  <si>
    <t>Kuziv</t>
  </si>
  <si>
    <t>Ivan</t>
  </si>
  <si>
    <t xml:space="preserve">Dario  </t>
  </si>
  <si>
    <t>Weymeersch</t>
  </si>
  <si>
    <t>Douglas</t>
  </si>
  <si>
    <t>Ten Cate</t>
  </si>
  <si>
    <t xml:space="preserve">Cornelis </t>
  </si>
  <si>
    <t>Ferman</t>
  </si>
  <si>
    <t xml:space="preserve">Redwan </t>
  </si>
  <si>
    <t>Hubert</t>
  </si>
  <si>
    <t xml:space="preserve">Carole </t>
  </si>
  <si>
    <t>Roberts</t>
  </si>
  <si>
    <t>D</t>
  </si>
  <si>
    <t>Hermes</t>
  </si>
  <si>
    <t>LOOTS</t>
  </si>
  <si>
    <t>ANTHONY MICHEL  A</t>
  </si>
  <si>
    <t>Jean</t>
  </si>
  <si>
    <t xml:space="preserve"> Sung</t>
  </si>
  <si>
    <t xml:space="preserve">Rizvanovic </t>
  </si>
  <si>
    <t>Haris</t>
  </si>
  <si>
    <t>Serbia</t>
  </si>
  <si>
    <t>Al Ghouch</t>
  </si>
  <si>
    <t>Badre</t>
  </si>
  <si>
    <t>Azzouzi</t>
  </si>
  <si>
    <t>Zakaria</t>
  </si>
  <si>
    <t>Kassouf</t>
  </si>
  <si>
    <t>William</t>
  </si>
  <si>
    <t>Tach</t>
  </si>
  <si>
    <t>Farukh</t>
  </si>
  <si>
    <t>Mitrovic</t>
  </si>
  <si>
    <t>Hrvoje</t>
  </si>
  <si>
    <t>Munar</t>
  </si>
  <si>
    <t>Berkan</t>
  </si>
  <si>
    <t>Ruggeri</t>
  </si>
  <si>
    <t>Umberto</t>
  </si>
  <si>
    <t>DUFOULEUR</t>
  </si>
  <si>
    <t>LOIS BERNARD MARCEL PIERRE</t>
  </si>
  <si>
    <t>Renard</t>
  </si>
  <si>
    <t>Violleau</t>
  </si>
  <si>
    <t>Mehdi</t>
  </si>
  <si>
    <t>Ikonen</t>
  </si>
  <si>
    <t xml:space="preserve">Pekka </t>
  </si>
  <si>
    <t>Gondrom</t>
  </si>
  <si>
    <t>Yeghishe</t>
  </si>
  <si>
    <t>Alaettin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</si>
</sst>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\ &quot;€&quot;"/>
  </numFmts>
  <fonts count="9" x14ac:knownFonts="1">
    <font>
      <sz val="11"/>
      <name val="Arial"/>
      <family val="2"/>
    </font>
    <font>
      <b/>
      <sz val="18"/>
      <color theme="1" tint="0.24994659260841701"/>
      <name val="Aptos Display"/>
      <family val="2"/>
      <scheme val="major"/>
    </font>
    <font>
      <sz val="11"/>
      <name val="Arial"/>
      <family val="2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8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wrapText="1"/>
    </xf>
    <xf numFmtId="164" fontId="2" fillId="0" borderId="0" applyFont="0" applyFill="0" applyBorder="0" applyProtection="0">
      <alignment horizontal="right"/>
    </xf>
    <xf numFmtId="0" fontId="1" fillId="0" borderId="0" applyNumberFormat="0" applyFill="0" applyBorder="0" applyProtection="0">
      <alignment horizontal="left" indent="1"/>
    </xf>
    <xf numFmtId="0" fontId="4" fillId="0" borderId="0" applyNumberFormat="0" applyFill="0" applyProtection="0">
      <alignment horizontal="right" indent="1"/>
    </xf>
    <xf numFmtId="0" fontId="4" fillId="0" borderId="0" applyNumberFormat="0" applyFill="0" applyProtection="0">
      <alignment horizontal="center"/>
    </xf>
    <xf numFmtId="0" fontId="4" fillId="0" borderId="1" applyNumberFormat="0" applyFill="0" applyProtection="0">
      <alignment horizontal="left"/>
    </xf>
    <xf numFmtId="1" fontId="2" fillId="0" borderId="0" applyFont="0" applyFill="0" applyBorder="0" applyAlignment="0">
      <alignment wrapText="1"/>
    </xf>
  </cellStyleXfs>
  <cellXfs count="40">
    <xf numFmtId="0" fontId="0" fillId="0" borderId="0" xfId="0">
      <alignment wrapText="1"/>
    </xf>
    <xf numFmtId="0" fontId="3" fillId="0" borderId="0" xfId="0" applyFont="1" applyAlignment="1"/>
    <xf numFmtId="0" fontId="4" fillId="0" borderId="1" xfId="5">
      <alignment horizontal="left"/>
    </xf>
    <xf numFmtId="0" fontId="4" fillId="0" borderId="0" xfId="3">
      <alignment horizontal="right" indent="1"/>
    </xf>
    <xf numFmtId="3" fontId="4" fillId="0" borderId="1" xfId="1" applyNumberFormat="1" applyFont="1" applyBorder="1">
      <alignment horizontal="right"/>
    </xf>
    <xf numFmtId="14" fontId="4" fillId="0" borderId="1" xfId="5" applyNumberFormat="1">
      <alignment horizontal="left"/>
    </xf>
    <xf numFmtId="165" fontId="4" fillId="0" borderId="1" xfId="5" applyNumberFormat="1">
      <alignment horizontal="left"/>
    </xf>
    <xf numFmtId="1" fontId="4" fillId="0" borderId="1" xfId="6" applyFont="1" applyBorder="1" applyAlignment="1">
      <alignment horizontal="right" wrapText="1"/>
    </xf>
    <xf numFmtId="0" fontId="4" fillId="0" borderId="0" xfId="4" applyFill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1" applyNumberFormat="1" applyFont="1" applyBorder="1">
      <alignment horizontal="right"/>
    </xf>
    <xf numFmtId="1" fontId="4" fillId="0" borderId="0" xfId="6" applyFont="1" applyBorder="1" applyAlignment="1">
      <alignment horizontal="right" wrapText="1"/>
    </xf>
    <xf numFmtId="0" fontId="6" fillId="0" borderId="5" xfId="4" applyFont="1" applyBorder="1">
      <alignment horizontal="center"/>
    </xf>
    <xf numFmtId="0" fontId="6" fillId="0" borderId="6" xfId="4" applyFont="1" applyBorder="1">
      <alignment horizontal="center"/>
    </xf>
    <xf numFmtId="0" fontId="7" fillId="3" borderId="2" xfId="0" applyFont="1" applyFill="1" applyBorder="1" applyAlignment="1">
      <alignment horizontal="center"/>
    </xf>
    <xf numFmtId="165" fontId="7" fillId="3" borderId="7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6" fillId="0" borderId="1" xfId="4" applyFont="1" applyBorder="1">
      <alignment horizontal="center"/>
    </xf>
    <xf numFmtId="0" fontId="7" fillId="3" borderId="1" xfId="0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0" fillId="0" borderId="0" xfId="0" applyAlignment="1"/>
    <xf numFmtId="0" fontId="1" fillId="2" borderId="0" xfId="2" applyFill="1" applyAlignment="1">
      <alignment horizontal="center"/>
    </xf>
    <xf numFmtId="0" fontId="0" fillId="0" borderId="0" xfId="0" applyNumberFormat="1" applyAlignment="1">
      <alignment horizontal="center"/>
    </xf>
  </cellXfs>
  <cellStyles count="7">
    <cellStyle name="Aantal kilometers" xfId="6" xr:uid="{E416AB85-F284-4277-ACE2-0E4B353FF0EB}"/>
    <cellStyle name="Invoervak" xfId="5" xr:uid="{EEDB655E-22D3-40EA-BAEA-404B02C4F88F}"/>
    <cellStyle name="Monétaire" xfId="1" builtinId="4"/>
    <cellStyle name="Normal" xfId="0" builtinId="0"/>
    <cellStyle name="Titre" xfId="2" builtinId="15"/>
    <cellStyle name="Titre 1" xfId="3" builtinId="16"/>
    <cellStyle name="Titre 2" xfId="4" builtinId="17"/>
  </cellStyles>
  <dxfs count="13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/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8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6F8DEC-29D9-4135-A27A-2D4AD639A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6244D1D-DDA5-4BE0-982B-8084E43B5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D63908-5BBB-466F-A5E1-C49843A49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08AC30-7C5F-4748-A94A-2AF36B0E0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C034FDE-74E2-4342-AE22-E0BBB17E0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830328-C1FC-429E-848F-3FE2FF338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429C6C-D277-4735-A200-016D19C2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AD52B5B-7471-4A7E-847A-7085EA688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EBB2378-DFCB-4FF5-BB3B-21265753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E7B47A-3AFD-4CB0-97CE-C51259534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010537-D027-4E7F-9FD8-CDC9C4DE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7AAA457-01C8-4F5D-A65B-B9FD179D4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87FA711-A183-46B7-92BE-85435AE7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85D619C-E325-4E6B-B9F8-89A1A1B6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161864B-0240-4E35-8B38-B458B843C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3E6994-24FF-4384-AECF-8621641E4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40685D-ACAC-4020-B135-82AB611AB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8EE20DC-147C-45DD-BF6D-11B69575B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F9E46F-6F46-47D2-8BFE-7270619D8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5B8BF1-278A-44E1-B10E-9BA4B9847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93B20F7-5EA8-48DD-BACB-B53734964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79E5F9-4814-4BBE-8B52-76714F8BD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B9E9DD7-EFEC-4395-BFF7-71EA75B27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EC65E0B-00B5-4013-8DF2-981CB27B1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598AE1-4730-4EE3-8B30-9B1E0DE91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D550519-796A-48AB-84DE-D1DB0538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A4E0F34-1DD5-4641-B0F0-7BF59A778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358090-867F-4BFE-9FBF-BD5C5CA23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95CBBDE-02D4-44DA-B400-EE5AB46DC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118235-EF76-42BA-9252-F5610BBA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107846-8C50-43BF-8128-CC8D10B1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67C6FE4-0557-4C64-9F46-3EAB80F76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F971A23-B8BB-4A90-8CE1-2CFA1A1A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1562101</xdr:colOff>
      <xdr:row>0</xdr:row>
      <xdr:rowOff>161925</xdr:rowOff>
    </xdr:from>
    <xdr:to>
      <xdr:col>4</xdr:col>
      <xdr:colOff>745330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8DAF0D-8B02-43DF-A1E3-48301CC1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3390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00958AD-8C33-4840-99A2-5B7137922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FE645FA-BEF4-40AA-853C-85CF042D0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1562101</xdr:colOff>
      <xdr:row>0</xdr:row>
      <xdr:rowOff>161925</xdr:rowOff>
    </xdr:from>
    <xdr:to>
      <xdr:col>4</xdr:col>
      <xdr:colOff>745330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61924C-AB39-4284-8BA9-61D4621ED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3390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97AB99-49EA-4CA9-AF5D-177B357D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B1767AC-F5A6-475C-9E9B-7696088A9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B0DC4D-A281-4023-80C4-95C1E0F0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4EF9A6-EBC0-41B2-95E1-484805080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D2D4E0-26F9-4EFA-8365-1257BDFE4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DD8794-EB47-405C-995A-2B16E09B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40A978-1CCC-45AD-9240-66F0AB66D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BC9A5D9-B792-4832-B3AD-48DBC1B5B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0</xdr:row>
      <xdr:rowOff>161925</xdr:rowOff>
    </xdr:from>
    <xdr:to>
      <xdr:col>4</xdr:col>
      <xdr:colOff>40480</xdr:colOff>
      <xdr:row>0</xdr:row>
      <xdr:rowOff>755635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FFE248-34B3-4084-A9DC-48B31FAE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29051" y="161925"/>
          <a:ext cx="1135854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295275</xdr:rowOff>
    </xdr:from>
    <xdr:to>
      <xdr:col>2</xdr:col>
      <xdr:colOff>228600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12007E-76DD-4608-B887-6EF3C4E5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95275"/>
          <a:ext cx="69532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D297EF-CDBC-401A-870C-09417AC3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oker\DataPoker\_Puissant\2024\20240126_Winter24\Results\Winter_Chipcounts.xlsx" TargetMode="External"/><Relationship Id="rId1" Type="http://schemas.openxmlformats.org/officeDocument/2006/relationships/externalLinkPath" Target="/Poker/DataPoker/_Puissant/2024/20240126_Winter24/Results/Winter_Chip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arm Up Track Day 1"/>
      <sheetName val="The Avalanche Day 1A"/>
      <sheetName val="The Avalanche Day 1B"/>
      <sheetName val="The Avalanche Day 2 "/>
      <sheetName val="Main Event Day 1A"/>
      <sheetName val="Main Event Day 1B"/>
      <sheetName val="Main Event Day 1C"/>
      <sheetName val="Main Event Day 1D"/>
      <sheetName val="Main Event Day 1E"/>
      <sheetName val="Main Event Day 1F"/>
      <sheetName val="Main Event Day 1G"/>
      <sheetName val="Main Event Day 1H"/>
      <sheetName val="Main Event Day 2"/>
      <sheetName val="Main Event Day 3"/>
      <sheetName val="Black Track Day 2"/>
      <sheetName val="Winter_Chip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D91B6B4-3CA0-4F97-B2BE-45E034BFC8E5}" name="Uitgaven345678109113467891213111415345" displayName="Uitgaven345678109113467891213111415345" ref="B8:F39" totalsRowShown="0" dataDxfId="130" totalsRowDxfId="129">
  <autoFilter ref="B8:F39" xr:uid="{00000000-0009-0000-0100-000001000000}"/>
  <tableColumns count="5">
    <tableColumn id="1" xr3:uid="{F3B6444C-B340-4FCB-86BC-CEF6EA94B498}" name="Pos." dataDxfId="128"/>
    <tableColumn id="2" xr3:uid="{6BE86810-534C-4B2D-B58D-5BBBB2DA7264}" name="Lastname" dataDxfId="127"/>
    <tableColumn id="3" xr3:uid="{60D85658-13F3-4A08-BE12-AFA8B2E71716}" name="Firstname" dataDxfId="126"/>
    <tableColumn id="4" xr3:uid="{A24BF019-BF2F-4A7F-B746-0653C6AAEA2D}" name="Chips" dataDxfId="125"/>
    <tableColumn id="5" xr3:uid="{BD66DC90-EF06-4BC2-8471-4CCCA9FDAE05}" name="Country" dataDxfId="12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5251A47-CF6D-426C-933A-3A3A7F749DEB}" name="Uitgaven3456781091134678912131114153458911" displayName="Uitgaven3456781091134678912131114153458911" ref="B8:F62" totalsRowShown="0" dataDxfId="52" totalsRowDxfId="51">
  <autoFilter ref="B8:F62" xr:uid="{00000000-0009-0000-0100-000001000000}"/>
  <sortState xmlns:xlrd2="http://schemas.microsoft.com/office/spreadsheetml/2017/richdata2" ref="B9:F62">
    <sortCondition descending="1" ref="E8:E62"/>
  </sortState>
  <tableColumns count="5">
    <tableColumn id="1" xr3:uid="{26F77BCF-A70D-498B-9785-4CC0509C2E13}" name="Pos." dataDxfId="50"/>
    <tableColumn id="2" xr3:uid="{9CBE2C13-689B-4DAC-93F7-F7936C212409}" name="Lastname" dataDxfId="49"/>
    <tableColumn id="3" xr3:uid="{E70CCEC6-25EB-4B11-842F-741C3394DABF}" name="Firstname" dataDxfId="48"/>
    <tableColumn id="4" xr3:uid="{F038C6AC-BDBD-418F-B5EE-E44520977481}" name="Chips" dataDxfId="47"/>
    <tableColumn id="5" xr3:uid="{849A3B3E-3578-441E-B96F-A6E9C0D5D715}" name="Country" dataDxfId="4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1E8F487-961B-456F-8C02-819E42CDBABA}" name="Uitgaven345678109113467891213111415345891114" displayName="Uitgaven345678109113467891213111415345891114" ref="B8:H31" totalsRowShown="0" dataDxfId="45" totalsRowDxfId="44">
  <autoFilter ref="B8:H31" xr:uid="{00000000-0009-0000-0100-000001000000}"/>
  <tableColumns count="7">
    <tableColumn id="1" xr3:uid="{BC5E889E-4EFA-40A3-A0E8-810ED4B0D1D0}" name="Pos." dataDxfId="43"/>
    <tableColumn id="2" xr3:uid="{33F81520-7A34-4B4E-98FE-C3B301219B27}" name="Lastname" dataDxfId="42"/>
    <tableColumn id="3" xr3:uid="{D3CDE681-DAD1-49CF-984F-E6395933CAE9}" name="Firstname" dataDxfId="41"/>
    <tableColumn id="4" xr3:uid="{7CD75621-2226-4241-9864-8BF78406D1E5}" name="Chips" dataDxfId="40"/>
    <tableColumn id="7" xr3:uid="{40C69B0C-A37F-4BFE-82F3-82F6E8686A2F}" name="Table" dataDxfId="39"/>
    <tableColumn id="6" xr3:uid="{0179F1E2-9805-4307-8495-88FC17836CE0}" name="Seat" dataDxfId="38"/>
    <tableColumn id="5" xr3:uid="{C2FF6DD2-61EE-43A0-98F0-ED8EAD42A201}" name="Country" dataDxfId="3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71BF681-F510-4BFD-B172-8A84843D1103}" name="Uitgaven345678109113467891213111415345891112" displayName="Uitgaven345678109113467891213111415345891112" ref="B8:F67" totalsRowShown="0" dataDxfId="36" totalsRowDxfId="35">
  <autoFilter ref="B8:F67" xr:uid="{00000000-0009-0000-0100-000001000000}"/>
  <tableColumns count="5">
    <tableColumn id="1" xr3:uid="{4121C147-4047-41D2-AA5B-4B7594274213}" name="Pos." dataDxfId="34"/>
    <tableColumn id="2" xr3:uid="{AB5D7DB5-155D-49BE-AFD9-DD416CEEE945}" name="Lastname" dataDxfId="33"/>
    <tableColumn id="3" xr3:uid="{23266A2D-AA83-47EC-AB26-B7B967FE1F17}" name="Firstname" dataDxfId="32"/>
    <tableColumn id="4" xr3:uid="{FD686859-6131-41F4-914D-BE06A069D8A3}" name="Chips" dataDxfId="31"/>
    <tableColumn id="5" xr3:uid="{B00A1E05-F873-4959-8F53-3E7253A8BCDE}" name="Country" dataDxfId="3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ABD8AB4-8FE5-4A28-9142-CF61029E3CC5}" name="Uitgaven34567810911346789121311141534589111213" displayName="Uitgaven34567810911346789121311141534589111213" ref="B8:F22" totalsRowShown="0" dataDxfId="29" totalsRowDxfId="28">
  <autoFilter ref="B8:F22" xr:uid="{00000000-0009-0000-0100-000001000000}"/>
  <tableColumns count="5">
    <tableColumn id="1" xr3:uid="{DA2C6FEA-5AD2-465D-92C2-D3529FE1A313}" name="Pos." dataDxfId="27"/>
    <tableColumn id="2" xr3:uid="{56561C8A-7513-48AE-9CA9-BDBF5C78E5F3}" name="Lastname" dataDxfId="26"/>
    <tableColumn id="3" xr3:uid="{18462017-F490-4A52-8B76-8A006BEFA0DB}" name="Firstname" dataDxfId="25"/>
    <tableColumn id="4" xr3:uid="{ED9A48BC-69AE-439B-A30C-D39558523438}" name="Chips" dataDxfId="24"/>
    <tableColumn id="5" xr3:uid="{06830688-88BF-460A-862C-314EB5A0DF4F}" name="Country" dataDxfId="2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967BCB6-A13E-4CBA-A349-617F3B24148D}" name="Uitgaven3456781091134678912131114153458911121315" displayName="Uitgaven3456781091134678912131114153458911121315" ref="B8:F146" totalsRowShown="0" dataDxfId="22" totalsRowDxfId="21">
  <autoFilter ref="B8:F146" xr:uid="{00000000-0009-0000-0100-000001000000}"/>
  <tableColumns count="5">
    <tableColumn id="1" xr3:uid="{1DED8470-B226-4005-91C0-63D4842B14B7}" name="Pos." dataDxfId="20"/>
    <tableColumn id="2" xr3:uid="{4043F48A-CEAA-4991-AB5A-EF3716A0FD7C}" name="Lastname" dataDxfId="19"/>
    <tableColumn id="3" xr3:uid="{C3F7CB23-1BE7-412E-BBE0-AF97E3D453A8}" name="Firstname" dataDxfId="18"/>
    <tableColumn id="4" xr3:uid="{691A3FC3-F9EE-4CC5-BF43-75B6235A5C4B}" name="Chips" dataDxfId="17"/>
    <tableColumn id="5" xr3:uid="{44924379-17A6-4457-AE84-A68A97E6B76C}" name="Country" dataDxfId="1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E3D7698-987A-4DF1-BCB3-A27CD74E3FCF}" name="Uitgaven345678109113467891213111415345891112131516" displayName="Uitgaven345678109113467891213111415345891112131516" ref="B8:F58" totalsRowShown="0" dataDxfId="15" totalsRowDxfId="14">
  <autoFilter ref="B8:F58" xr:uid="{00000000-0009-0000-0100-000001000000}"/>
  <tableColumns count="5">
    <tableColumn id="1" xr3:uid="{2E9F2B5B-A1F8-4F5D-BA01-CA0FB32C3D3E}" name="Pos." dataDxfId="13"/>
    <tableColumn id="2" xr3:uid="{88132A1A-A6D1-4921-9E2F-2CF09E516A8B}" name="Lastname" dataDxfId="12"/>
    <tableColumn id="3" xr3:uid="{9147B46A-0701-4BE2-A01B-AD64610142F2}" name="Firstname" dataDxfId="11"/>
    <tableColumn id="4" xr3:uid="{83D1F71D-1771-4ED8-B985-B91B324F44DD}" name="Chips" dataDxfId="10"/>
    <tableColumn id="5" xr3:uid="{3914577D-2659-4EE8-B46C-058953E5349E}" name="Country" dataDxfId="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BFFAA91-9D57-40F0-9E80-410A21D2179E}" name="Uitgaven34567810911346789121311141534589111213151617" displayName="Uitgaven34567810911346789121311141534589111213151617" ref="B8:H400" totalsRowShown="0" dataDxfId="0" totalsRowDxfId="8">
  <autoFilter ref="B8:H400" xr:uid="{00000000-0009-0000-0100-000001000000}"/>
  <tableColumns count="7">
    <tableColumn id="1" xr3:uid="{BC3FA0AB-2171-4EFB-B3A6-2619AB670762}" name="Pos." dataDxfId="7"/>
    <tableColumn id="2" xr3:uid="{1FE53C4A-A99A-4858-B245-3953B0A2FB39}" name="Lastname" dataDxfId="6"/>
    <tableColumn id="3" xr3:uid="{AFF46B07-E7CC-49EF-AF3A-2990FE12C048}" name="Firstname" dataDxfId="5"/>
    <tableColumn id="4" xr3:uid="{F2820339-5A63-453C-BD71-687D950F9A7E}" name="Chips" dataDxfId="4"/>
    <tableColumn id="7" xr3:uid="{4D0F969E-BDEF-498B-AC4A-94B957CA862B}" name="Table" dataDxfId="3"/>
    <tableColumn id="6" xr3:uid="{A2E0E359-93C8-4CFB-AAD9-4EA127E5391D}" name="Seat" dataDxfId="2"/>
    <tableColumn id="5" xr3:uid="{D17F2AA1-D5E9-4C2B-BED3-71560C8ED6FF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B71A82-1518-4F0C-ABA8-74F3BD4AAB85}" name="Uitgaven3456781091134678912131114153" displayName="Uitgaven3456781091134678912131114153" ref="B8:G86" totalsRowShown="0" dataDxfId="123" totalsRowDxfId="122">
  <autoFilter ref="B8:G86" xr:uid="{00000000-0009-0000-0100-000001000000}"/>
  <tableColumns count="6">
    <tableColumn id="1" xr3:uid="{AB7269B0-09F9-4348-AD8A-3B4E031AD609}" name="Pos." dataDxfId="121"/>
    <tableColumn id="2" xr3:uid="{2277F802-B8F9-4605-8E1C-791A8C4F4311}" name="Lastname" dataDxfId="120"/>
    <tableColumn id="3" xr3:uid="{8A059477-C49E-4FEB-B157-89D477BCB873}" name="Firstname" dataDxfId="119"/>
    <tableColumn id="4" xr3:uid="{15BFC88E-6384-42FA-A977-3E0F25D177F6}" name="Chips" dataDxfId="118"/>
    <tableColumn id="5" xr3:uid="{60E11AE0-A9ED-4CA0-B15E-5FB285C565C2}" name="Country" dataDxfId="117"/>
    <tableColumn id="6" xr3:uid="{53A05ACD-AABB-4672-9765-9641B2176AEE}" name="Colonne1" dataDxfId="116" totalsRowDxfId="11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D8735B-45E1-4B39-B540-EEF7363502E3}" name="Uitgaven34567810911346789121311141534" displayName="Uitgaven34567810911346789121311141534" ref="B8:F88" totalsRowShown="0" dataDxfId="114" totalsRowDxfId="113">
  <autoFilter ref="B8:F88" xr:uid="{00000000-0009-0000-0100-000001000000}"/>
  <tableColumns count="5">
    <tableColumn id="1" xr3:uid="{2984EB68-32D2-49C6-8866-C7C7FB0B404F}" name="Pos." dataDxfId="112"/>
    <tableColumn id="2" xr3:uid="{EC021A90-694B-46AA-9879-48DDF10A43CF}" name="Lastname" dataDxfId="111"/>
    <tableColumn id="3" xr3:uid="{C93092A8-A529-44DD-A3F6-3B13D2DF035D}" name="Firstname" dataDxfId="110"/>
    <tableColumn id="4" xr3:uid="{AF4A06C5-B234-4FF5-A306-168F5F0B5EDD}" name="Chips" dataDxfId="109"/>
    <tableColumn id="5" xr3:uid="{A609D7D1-F368-453F-89A1-D5CCD08C51D1}" name="Country" dataDxfId="10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0143D6-E740-48A0-A776-535CF8E361A8}" name="Uitgaven345678109113467891213111415342" displayName="Uitgaven345678109113467891213111415342" ref="B8:F76" totalsRowShown="0" dataDxfId="107" totalsRowDxfId="106">
  <autoFilter ref="B8:F76" xr:uid="{00000000-0009-0000-0100-000001000000}"/>
  <tableColumns count="5">
    <tableColumn id="1" xr3:uid="{1C1D4DC9-576D-4312-80B5-0B549A8367E4}" name="Pos." dataDxfId="105"/>
    <tableColumn id="2" xr3:uid="{3D38F7B9-5360-47BE-B8E3-3FB74E7ACA9D}" name="Lastname" dataDxfId="104"/>
    <tableColumn id="3" xr3:uid="{72876E9D-6997-4D22-BDC8-A3345F43EDAD}" name="Firstname" dataDxfId="103"/>
    <tableColumn id="4" xr3:uid="{0FABA0A4-D8EA-4499-BA4F-8AC0A4A5521A}" name="Chips" dataDxfId="102"/>
    <tableColumn id="5" xr3:uid="{1D866271-AEA0-4370-BEA3-2296F9807D27}" name="Country" dataDxfId="10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76D7BC0-2F8E-4925-AB08-1CD7955A20D4}" name="Uitgaven3456781091134678912131114153426" displayName="Uitgaven3456781091134678912131114153426" ref="B8:H237" totalsRowShown="0" dataDxfId="100" totalsRowDxfId="99">
  <autoFilter ref="B8:H237" xr:uid="{00000000-0009-0000-0100-000001000000}"/>
  <tableColumns count="7">
    <tableColumn id="1" xr3:uid="{2CD09839-FA58-4592-934F-886E49EF4C9D}" name="Pos." dataDxfId="98"/>
    <tableColumn id="2" xr3:uid="{102C3BA9-A67F-4458-B868-717B0C1933AB}" name="Lastname" dataDxfId="97"/>
    <tableColumn id="3" xr3:uid="{9B20D2F4-A75A-4FBB-8883-462E3916E8FE}" name="Firstname" dataDxfId="96"/>
    <tableColumn id="4" xr3:uid="{0EDD8029-8DC8-4AF6-A3AF-13A82C83443A}" name="Chips" dataDxfId="95"/>
    <tableColumn id="7" xr3:uid="{B3D1B0F0-D94F-40AF-A77D-0B72B3318833}" name="Table" dataDxfId="94"/>
    <tableColumn id="6" xr3:uid="{BE533495-5192-46C8-BE53-24DEECCBFFDC}" name="Seat" dataDxfId="93"/>
    <tableColumn id="5" xr3:uid="{AAB50C7A-4476-43A0-B7E2-AD8C85EC1FE9}" name="Country" dataDxfId="9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8F42C09-5ABC-4593-B272-456C5ED0893E}" name="Uitgaven34567810911346789121311141534267" displayName="Uitgaven34567810911346789121311141534267" ref="B8:H28" totalsRowShown="0" dataDxfId="91" totalsRowDxfId="90">
  <autoFilter ref="B8:H28" xr:uid="{00000000-0009-0000-0100-000001000000}"/>
  <tableColumns count="7">
    <tableColumn id="1" xr3:uid="{F01DE8DF-B49B-4443-B45A-D1811BD98931}" name="Pos." dataDxfId="89" totalsRowDxfId="88"/>
    <tableColumn id="2" xr3:uid="{6EB04DB1-FD27-48FF-B54F-DE2FB44F20A9}" name="Lastname" dataDxfId="87" totalsRowDxfId="86"/>
    <tableColumn id="3" xr3:uid="{2EC3EE97-2B23-4480-AF70-5EB847BB8CEB}" name="Firstname" dataDxfId="85" totalsRowDxfId="84"/>
    <tableColumn id="4" xr3:uid="{21AAF906-3520-4F58-AAAD-9CEC577833AB}" name="Chips" dataDxfId="83" totalsRowDxfId="82"/>
    <tableColumn id="7" xr3:uid="{924E9EF8-295E-4EB5-A6C5-F5E1BE0BB240}" name="Table" dataDxfId="81" totalsRowDxfId="80"/>
    <tableColumn id="6" xr3:uid="{99D15CDA-4E67-44C5-8BCB-15FF250BA15C}" name="Seat" dataDxfId="79" totalsRowDxfId="78"/>
    <tableColumn id="5" xr3:uid="{F1B28D3C-706E-4EF4-85ED-E11576F8C1C2}" name="Country" dataDxfId="77" totalsRowDxfId="7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3AFEE41-E5B2-4FA1-8A17-6A5040639A99}" name="Uitgaven345678109113467891213111415345810" displayName="Uitgaven345678109113467891213111415345810" ref="B8:H40" totalsRowShown="0" dataDxfId="75" totalsRowDxfId="74">
  <autoFilter ref="B8:H40" xr:uid="{00000000-0009-0000-0100-000001000000}"/>
  <tableColumns count="7">
    <tableColumn id="1" xr3:uid="{65FB5138-AC3D-42C3-B92B-7F108527DD33}" name="Pos." dataDxfId="73"/>
    <tableColumn id="2" xr3:uid="{433A8194-E6F7-4A28-A5AD-8AC6E5F2478B}" name="Lastname" dataDxfId="72"/>
    <tableColumn id="3" xr3:uid="{9AF623AD-F55E-4910-85E0-4B956D9FE3DE}" name="Firstname" dataDxfId="71"/>
    <tableColumn id="4" xr3:uid="{A670EC9B-D340-4734-96DC-8D929468EA7A}" name="Chips" dataDxfId="70"/>
    <tableColumn id="7" xr3:uid="{36C989EA-035A-4D1A-8B06-97B7E1F3CBC3}" name="Table" dataDxfId="69"/>
    <tableColumn id="6" xr3:uid="{BFDBC79F-8A41-48A4-ABAE-3E4BBB6F28D1}" name="Seat" dataDxfId="68"/>
    <tableColumn id="5" xr3:uid="{AC6328F2-519C-495B-B448-D54E9A461B40}" name="Country" dataDxfId="6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5DE1720-C63C-4BA6-9FAF-E07266C63319}" name="Uitgaven3456781091134678912131114153458" displayName="Uitgaven3456781091134678912131114153458" ref="B8:F47" totalsRowShown="0" dataDxfId="66" totalsRowDxfId="65">
  <autoFilter ref="B8:F47" xr:uid="{00000000-0009-0000-0100-000001000000}"/>
  <tableColumns count="5">
    <tableColumn id="1" xr3:uid="{B4DC0B99-D364-4A24-930B-98B033BBC977}" name="Pos." dataDxfId="64"/>
    <tableColumn id="2" xr3:uid="{929BCF38-7A04-41A9-A718-739E11AB9537}" name="Lastname" dataDxfId="63"/>
    <tableColumn id="3" xr3:uid="{0D7D91A9-9875-4652-81CE-F30D1EB721AF}" name="Firstname" dataDxfId="62"/>
    <tableColumn id="4" xr3:uid="{B49A4A28-7830-4BAE-B7A9-07283AD5693F}" name="Chips" dataDxfId="61"/>
    <tableColumn id="5" xr3:uid="{6F414506-5E53-4408-9224-1ACB4150D235}" name="Country" dataDxfId="6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8DE46C3-71FA-4819-9E2D-AA9A33248741}" name="Uitgaven34567810911346789121311141534589" displayName="Uitgaven34567810911346789121311141534589" ref="B8:F62" totalsRowShown="0" dataDxfId="59" totalsRowDxfId="58">
  <autoFilter ref="B8:F62" xr:uid="{00000000-0009-0000-0100-000001000000}"/>
  <tableColumns count="5">
    <tableColumn id="1" xr3:uid="{47D52D07-FA0B-4C06-86E1-CF3BBE8652B7}" name="Pos." dataDxfId="57"/>
    <tableColumn id="2" xr3:uid="{D9BB67B9-EFC1-428E-9736-B6745D7F124D}" name="Lastname" dataDxfId="56"/>
    <tableColumn id="3" xr3:uid="{73A41C40-734C-44AC-8200-E0C0CD8CB594}" name="Firstname" dataDxfId="55"/>
    <tableColumn id="4" xr3:uid="{38966408-9D9A-4E84-81DE-79BAF720A990}" name="Chips" dataDxfId="54"/>
    <tableColumn id="5" xr3:uid="{4F90E6C6-104C-4627-B43B-61DE110744AC}" name="Country" dataDxfId="5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E056-6DDF-4FB7-8336-40A37A0E3BD3}">
  <sheetPr>
    <tabColor theme="0" tint="-4.9989318521683403E-2"/>
    <pageSetUpPr fitToPage="1"/>
  </sheetPr>
  <dimension ref="B1:F39"/>
  <sheetViews>
    <sheetView showGridLines="0" zoomScaleNormal="100" workbookViewId="0">
      <pane ySplit="8" topLeftCell="A9" activePane="bottomLeft" state="frozenSplit"/>
      <selection pane="bottomLeft" activeCell="G4" sqref="G4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26</v>
      </c>
      <c r="D3" s="3" t="s">
        <v>1</v>
      </c>
      <c r="E3" s="4">
        <v>150</v>
      </c>
    </row>
    <row r="4" spans="2:6" ht="24.95" customHeight="1" x14ac:dyDescent="0.25">
      <c r="B4" s="1" t="s">
        <v>2</v>
      </c>
      <c r="C4" s="5">
        <v>45420</v>
      </c>
      <c r="D4" s="3" t="s">
        <v>3</v>
      </c>
      <c r="E4" s="4">
        <v>31</v>
      </c>
    </row>
    <row r="5" spans="2:6" ht="24.95" customHeight="1" x14ac:dyDescent="0.25">
      <c r="B5" s="1" t="s">
        <v>4</v>
      </c>
      <c r="C5" s="6">
        <v>330</v>
      </c>
      <c r="D5" s="3" t="s">
        <v>5</v>
      </c>
      <c r="E5" s="4">
        <v>145000</v>
      </c>
    </row>
    <row r="6" spans="2:6" ht="24.95" customHeight="1" x14ac:dyDescent="0.25">
      <c r="B6" s="1" t="s">
        <v>6</v>
      </c>
      <c r="C6" s="6">
        <v>150000</v>
      </c>
      <c r="D6" s="3" t="s">
        <v>7</v>
      </c>
      <c r="E6" s="7" t="s">
        <v>27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9">
        <v>1</v>
      </c>
      <c r="C9" s="9" t="s">
        <v>30</v>
      </c>
      <c r="D9" s="9" t="s">
        <v>31</v>
      </c>
      <c r="E9" s="10">
        <v>399000</v>
      </c>
      <c r="F9" s="9" t="s">
        <v>17</v>
      </c>
    </row>
    <row r="10" spans="2:6" ht="30" customHeight="1" x14ac:dyDescent="0.2">
      <c r="B10" s="9">
        <v>2</v>
      </c>
      <c r="C10" s="9" t="s">
        <v>32</v>
      </c>
      <c r="D10" s="9" t="s">
        <v>33</v>
      </c>
      <c r="E10" s="10">
        <v>290000</v>
      </c>
      <c r="F10" s="9" t="s">
        <v>13</v>
      </c>
    </row>
    <row r="11" spans="2:6" ht="30" customHeight="1" x14ac:dyDescent="0.2">
      <c r="B11" s="9">
        <v>3</v>
      </c>
      <c r="C11" s="9" t="s">
        <v>34</v>
      </c>
      <c r="D11" s="9" t="s">
        <v>20</v>
      </c>
      <c r="E11" s="10">
        <v>245500</v>
      </c>
      <c r="F11" s="9" t="s">
        <v>13</v>
      </c>
    </row>
    <row r="12" spans="2:6" ht="30" customHeight="1" x14ac:dyDescent="0.2">
      <c r="B12" s="9">
        <v>4</v>
      </c>
      <c r="C12" s="9" t="s">
        <v>35</v>
      </c>
      <c r="D12" s="9" t="s">
        <v>36</v>
      </c>
      <c r="E12" s="10">
        <v>243500</v>
      </c>
      <c r="F12" s="9" t="s">
        <v>13</v>
      </c>
    </row>
    <row r="13" spans="2:6" ht="30" customHeight="1" x14ac:dyDescent="0.2">
      <c r="B13" s="9">
        <v>5</v>
      </c>
      <c r="C13" s="9" t="s">
        <v>37</v>
      </c>
      <c r="D13" s="9" t="s">
        <v>38</v>
      </c>
      <c r="E13" s="10">
        <v>240000</v>
      </c>
      <c r="F13" s="9" t="s">
        <v>13</v>
      </c>
    </row>
    <row r="14" spans="2:6" ht="30" customHeight="1" x14ac:dyDescent="0.2">
      <c r="B14" s="9">
        <v>6</v>
      </c>
      <c r="C14" s="9" t="s">
        <v>39</v>
      </c>
      <c r="D14" s="9" t="s">
        <v>23</v>
      </c>
      <c r="E14" s="10">
        <v>232000</v>
      </c>
      <c r="F14" s="9" t="s">
        <v>14</v>
      </c>
    </row>
    <row r="15" spans="2:6" ht="30" customHeight="1" x14ac:dyDescent="0.2">
      <c r="B15" s="9">
        <v>7</v>
      </c>
      <c r="C15" s="9" t="s">
        <v>40</v>
      </c>
      <c r="D15" s="9" t="s">
        <v>41</v>
      </c>
      <c r="E15" s="10">
        <v>224500</v>
      </c>
      <c r="F15" s="9" t="s">
        <v>13</v>
      </c>
    </row>
    <row r="16" spans="2:6" ht="30" customHeight="1" x14ac:dyDescent="0.2">
      <c r="B16" s="9">
        <v>8</v>
      </c>
      <c r="C16" s="9" t="s">
        <v>42</v>
      </c>
      <c r="D16" s="9" t="s">
        <v>43</v>
      </c>
      <c r="E16" s="10">
        <v>197000</v>
      </c>
      <c r="F16" s="9" t="s">
        <v>13</v>
      </c>
    </row>
    <row r="17" spans="2:6" ht="30" customHeight="1" x14ac:dyDescent="0.2">
      <c r="B17" s="9">
        <v>9</v>
      </c>
      <c r="C17" s="9" t="s">
        <v>44</v>
      </c>
      <c r="D17" s="9" t="s">
        <v>22</v>
      </c>
      <c r="E17" s="10">
        <v>187000</v>
      </c>
      <c r="F17" s="9" t="s">
        <v>13</v>
      </c>
    </row>
    <row r="18" spans="2:6" ht="30" customHeight="1" x14ac:dyDescent="0.2">
      <c r="B18" s="9">
        <v>10</v>
      </c>
      <c r="C18" s="9" t="s">
        <v>16</v>
      </c>
      <c r="D18" s="9" t="s">
        <v>19</v>
      </c>
      <c r="E18" s="10">
        <v>185500</v>
      </c>
      <c r="F18" s="9" t="s">
        <v>13</v>
      </c>
    </row>
    <row r="19" spans="2:6" ht="30" customHeight="1" x14ac:dyDescent="0.2">
      <c r="B19" s="9">
        <v>11</v>
      </c>
      <c r="C19" s="9" t="s">
        <v>45</v>
      </c>
      <c r="D19" s="9" t="s">
        <v>46</v>
      </c>
      <c r="E19" s="10">
        <v>174000</v>
      </c>
      <c r="F19" s="9" t="s">
        <v>13</v>
      </c>
    </row>
    <row r="20" spans="2:6" ht="30" customHeight="1" x14ac:dyDescent="0.2">
      <c r="B20" s="9">
        <v>12</v>
      </c>
      <c r="C20" s="9" t="s">
        <v>47</v>
      </c>
      <c r="D20" s="9" t="s">
        <v>48</v>
      </c>
      <c r="E20" s="10">
        <v>172500</v>
      </c>
      <c r="F20" s="9" t="s">
        <v>13</v>
      </c>
    </row>
    <row r="21" spans="2:6" ht="30" customHeight="1" x14ac:dyDescent="0.2">
      <c r="B21" s="9">
        <v>13</v>
      </c>
      <c r="C21" s="9" t="s">
        <v>49</v>
      </c>
      <c r="D21" s="9" t="s">
        <v>48</v>
      </c>
      <c r="E21" s="10">
        <v>165000</v>
      </c>
      <c r="F21" s="9" t="s">
        <v>13</v>
      </c>
    </row>
    <row r="22" spans="2:6" ht="30" customHeight="1" x14ac:dyDescent="0.2">
      <c r="B22" s="9">
        <v>14</v>
      </c>
      <c r="C22" s="9" t="s">
        <v>50</v>
      </c>
      <c r="D22" s="9" t="s">
        <v>21</v>
      </c>
      <c r="E22" s="10">
        <v>152000</v>
      </c>
      <c r="F22" s="9" t="s">
        <v>13</v>
      </c>
    </row>
    <row r="23" spans="2:6" ht="30" customHeight="1" x14ac:dyDescent="0.2">
      <c r="B23" s="9">
        <v>15</v>
      </c>
      <c r="C23" s="9" t="s">
        <v>51</v>
      </c>
      <c r="D23" s="9" t="s">
        <v>52</v>
      </c>
      <c r="E23" s="10">
        <v>141500</v>
      </c>
      <c r="F23" s="9" t="s">
        <v>13</v>
      </c>
    </row>
    <row r="24" spans="2:6" ht="30" customHeight="1" x14ac:dyDescent="0.2">
      <c r="B24" s="9">
        <v>16</v>
      </c>
      <c r="C24" s="9" t="s">
        <v>53</v>
      </c>
      <c r="D24" s="9" t="s">
        <v>54</v>
      </c>
      <c r="E24" s="10">
        <v>141000</v>
      </c>
      <c r="F24" s="9" t="s">
        <v>13</v>
      </c>
    </row>
    <row r="25" spans="2:6" ht="30" customHeight="1" x14ac:dyDescent="0.2">
      <c r="B25" s="9">
        <v>17</v>
      </c>
      <c r="C25" s="9" t="s">
        <v>55</v>
      </c>
      <c r="D25" s="9" t="s">
        <v>56</v>
      </c>
      <c r="E25" s="10">
        <v>126000</v>
      </c>
      <c r="F25" s="9" t="s">
        <v>15</v>
      </c>
    </row>
    <row r="26" spans="2:6" ht="30" customHeight="1" x14ac:dyDescent="0.2">
      <c r="B26" s="9">
        <v>18</v>
      </c>
      <c r="C26" s="9" t="s">
        <v>57</v>
      </c>
      <c r="D26" s="9" t="s">
        <v>58</v>
      </c>
      <c r="E26" s="10">
        <v>124000</v>
      </c>
      <c r="F26" s="9" t="s">
        <v>13</v>
      </c>
    </row>
    <row r="27" spans="2:6" ht="30" customHeight="1" x14ac:dyDescent="0.2">
      <c r="B27" s="9">
        <v>19</v>
      </c>
      <c r="C27" s="9" t="s">
        <v>59</v>
      </c>
      <c r="D27" s="9" t="s">
        <v>60</v>
      </c>
      <c r="E27" s="10">
        <v>108500</v>
      </c>
      <c r="F27" s="9" t="s">
        <v>13</v>
      </c>
    </row>
    <row r="28" spans="2:6" ht="30" customHeight="1" x14ac:dyDescent="0.2">
      <c r="B28" s="9">
        <v>20</v>
      </c>
      <c r="C28" s="9" t="s">
        <v>61</v>
      </c>
      <c r="D28" s="9" t="s">
        <v>18</v>
      </c>
      <c r="E28" s="10">
        <v>103000</v>
      </c>
      <c r="F28" s="9" t="s">
        <v>14</v>
      </c>
    </row>
    <row r="29" spans="2:6" ht="30" customHeight="1" x14ac:dyDescent="0.2">
      <c r="B29" s="9">
        <v>21</v>
      </c>
      <c r="C29" s="9" t="s">
        <v>62</v>
      </c>
      <c r="D29" s="9" t="s">
        <v>63</v>
      </c>
      <c r="E29" s="10">
        <v>103000</v>
      </c>
      <c r="F29" s="9" t="s">
        <v>64</v>
      </c>
    </row>
    <row r="30" spans="2:6" ht="30" customHeight="1" x14ac:dyDescent="0.2">
      <c r="B30" s="9">
        <v>22</v>
      </c>
      <c r="C30" s="9" t="s">
        <v>65</v>
      </c>
      <c r="D30" s="9" t="s">
        <v>66</v>
      </c>
      <c r="E30" s="10">
        <v>92500</v>
      </c>
      <c r="F30" s="9" t="s">
        <v>13</v>
      </c>
    </row>
    <row r="31" spans="2:6" ht="30" customHeight="1" x14ac:dyDescent="0.2">
      <c r="B31" s="9">
        <v>23</v>
      </c>
      <c r="C31" s="9" t="s">
        <v>67</v>
      </c>
      <c r="D31" s="9" t="s">
        <v>68</v>
      </c>
      <c r="E31" s="10">
        <v>90500</v>
      </c>
      <c r="F31" s="9" t="s">
        <v>14</v>
      </c>
    </row>
    <row r="32" spans="2:6" ht="30" customHeight="1" x14ac:dyDescent="0.2">
      <c r="B32" s="9">
        <v>24</v>
      </c>
      <c r="C32" s="9" t="s">
        <v>69</v>
      </c>
      <c r="D32" s="9" t="s">
        <v>70</v>
      </c>
      <c r="E32" s="10">
        <v>90000</v>
      </c>
      <c r="F32" s="9" t="s">
        <v>13</v>
      </c>
    </row>
    <row r="33" spans="2:6" ht="30" customHeight="1" x14ac:dyDescent="0.2">
      <c r="B33" s="9">
        <v>25</v>
      </c>
      <c r="C33" s="9" t="s">
        <v>71</v>
      </c>
      <c r="D33" s="9" t="s">
        <v>72</v>
      </c>
      <c r="E33" s="10">
        <v>76000</v>
      </c>
      <c r="F33" s="9" t="s">
        <v>17</v>
      </c>
    </row>
    <row r="34" spans="2:6" ht="30" customHeight="1" x14ac:dyDescent="0.2">
      <c r="B34" s="9">
        <v>26</v>
      </c>
      <c r="C34" s="9" t="s">
        <v>73</v>
      </c>
      <c r="D34" s="9" t="s">
        <v>74</v>
      </c>
      <c r="E34" s="10">
        <v>70000</v>
      </c>
      <c r="F34" s="9" t="s">
        <v>14</v>
      </c>
    </row>
    <row r="35" spans="2:6" ht="30" customHeight="1" x14ac:dyDescent="0.2">
      <c r="B35" s="9">
        <v>27</v>
      </c>
      <c r="C35" s="9" t="s">
        <v>24</v>
      </c>
      <c r="D35" s="9" t="s">
        <v>25</v>
      </c>
      <c r="E35" s="10">
        <v>58000</v>
      </c>
      <c r="F35" s="9" t="s">
        <v>14</v>
      </c>
    </row>
    <row r="36" spans="2:6" ht="30" customHeight="1" x14ac:dyDescent="0.2">
      <c r="B36" s="9">
        <v>28</v>
      </c>
      <c r="C36" s="9" t="s">
        <v>75</v>
      </c>
      <c r="D36" s="9" t="s">
        <v>54</v>
      </c>
      <c r="E36" s="10">
        <v>48500</v>
      </c>
      <c r="F36" s="9" t="s">
        <v>14</v>
      </c>
    </row>
    <row r="37" spans="2:6" ht="30" customHeight="1" x14ac:dyDescent="0.2">
      <c r="B37" s="9">
        <v>29</v>
      </c>
      <c r="C37" s="9" t="s">
        <v>76</v>
      </c>
      <c r="D37" s="9" t="s">
        <v>77</v>
      </c>
      <c r="E37" s="10">
        <v>46000</v>
      </c>
      <c r="F37" s="9" t="s">
        <v>13</v>
      </c>
    </row>
    <row r="38" spans="2:6" ht="30" customHeight="1" x14ac:dyDescent="0.2">
      <c r="B38" s="9">
        <v>30</v>
      </c>
      <c r="C38" s="9" t="s">
        <v>78</v>
      </c>
      <c r="D38" s="9" t="s">
        <v>79</v>
      </c>
      <c r="E38" s="10">
        <v>36000</v>
      </c>
      <c r="F38" s="9" t="s">
        <v>14</v>
      </c>
    </row>
    <row r="39" spans="2:6" ht="30" customHeight="1" x14ac:dyDescent="0.2">
      <c r="B39" s="9">
        <v>31</v>
      </c>
      <c r="C39" s="9" t="s">
        <v>80</v>
      </c>
      <c r="D39" s="9" t="s">
        <v>81</v>
      </c>
      <c r="E39" s="10">
        <v>17000</v>
      </c>
      <c r="F39" s="9" t="s">
        <v>14</v>
      </c>
    </row>
  </sheetData>
  <mergeCells count="1">
    <mergeCell ref="B1:F1"/>
  </mergeCells>
  <dataValidations count="1">
    <dataValidation allowBlank="1" showErrorMessage="1" sqref="I9:I19 A9:G19 A1:B8 G1:I8 C2:F8 L1:L12 J1:K1048576 M1:XFD1048576 L14:L1048576 A20:I1048576" xr:uid="{10489559-9140-40DE-9DC6-0FB6C0FFB0BD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A1DB-4FC4-4286-A00F-F07F5970B2F9}">
  <sheetPr>
    <tabColor theme="0" tint="-4.9989318521683403E-2"/>
    <pageSetUpPr fitToPage="1"/>
  </sheetPr>
  <dimension ref="B1:F62"/>
  <sheetViews>
    <sheetView showGridLines="0" zoomScaleNormal="100" workbookViewId="0">
      <pane ySplit="8" topLeftCell="A9" activePane="bottomLeft" state="frozenSplit"/>
      <selection pane="bottomLeft" activeCell="J10" sqref="J10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761</v>
      </c>
      <c r="D3" s="3" t="s">
        <v>1</v>
      </c>
      <c r="E3" s="4">
        <v>109</v>
      </c>
    </row>
    <row r="4" spans="2:6" ht="24.95" customHeight="1" x14ac:dyDescent="0.25">
      <c r="B4" s="1" t="s">
        <v>2</v>
      </c>
      <c r="C4" s="5">
        <v>45425</v>
      </c>
      <c r="D4" s="3" t="s">
        <v>3</v>
      </c>
      <c r="E4" s="4">
        <v>39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139744</v>
      </c>
    </row>
    <row r="6" spans="2:6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 t="s">
        <v>497</v>
      </c>
      <c r="C9" s="16" t="s">
        <v>441</v>
      </c>
      <c r="D9" s="16" t="s">
        <v>191</v>
      </c>
      <c r="E9" s="17" t="s">
        <v>767</v>
      </c>
      <c r="F9" s="16" t="s">
        <v>13</v>
      </c>
    </row>
    <row r="10" spans="2:6" ht="30" customHeight="1" x14ac:dyDescent="0.2">
      <c r="B10" s="16" t="s">
        <v>500</v>
      </c>
      <c r="C10" s="16" t="s">
        <v>768</v>
      </c>
      <c r="D10" s="16" t="s">
        <v>769</v>
      </c>
      <c r="E10" s="17" t="s">
        <v>770</v>
      </c>
      <c r="F10" s="16" t="s">
        <v>13</v>
      </c>
    </row>
    <row r="11" spans="2:6" ht="30" customHeight="1" x14ac:dyDescent="0.2">
      <c r="B11" s="16" t="s">
        <v>503</v>
      </c>
      <c r="C11" s="16" t="s">
        <v>92</v>
      </c>
      <c r="D11" s="16" t="s">
        <v>54</v>
      </c>
      <c r="E11" s="17" t="s">
        <v>771</v>
      </c>
      <c r="F11" s="16" t="s">
        <v>14</v>
      </c>
    </row>
    <row r="12" spans="2:6" ht="30" customHeight="1" x14ac:dyDescent="0.2">
      <c r="B12" s="16" t="s">
        <v>506</v>
      </c>
      <c r="C12" s="16" t="s">
        <v>772</v>
      </c>
      <c r="D12" s="16" t="s">
        <v>773</v>
      </c>
      <c r="E12" s="17" t="s">
        <v>774</v>
      </c>
      <c r="F12" s="16" t="s">
        <v>15</v>
      </c>
    </row>
    <row r="13" spans="2:6" ht="30" customHeight="1" x14ac:dyDescent="0.2">
      <c r="B13" s="16" t="s">
        <v>508</v>
      </c>
      <c r="C13" s="16" t="s">
        <v>467</v>
      </c>
      <c r="D13" s="16" t="s">
        <v>468</v>
      </c>
      <c r="E13" s="17" t="s">
        <v>775</v>
      </c>
      <c r="F13" s="16" t="s">
        <v>13</v>
      </c>
    </row>
    <row r="14" spans="2:6" ht="30" customHeight="1" x14ac:dyDescent="0.2">
      <c r="B14" s="16" t="s">
        <v>502</v>
      </c>
      <c r="C14" s="16" t="s">
        <v>717</v>
      </c>
      <c r="D14" s="16" t="s">
        <v>718</v>
      </c>
      <c r="E14" s="17" t="s">
        <v>776</v>
      </c>
      <c r="F14" s="16" t="s">
        <v>13</v>
      </c>
    </row>
    <row r="15" spans="2:6" ht="30" customHeight="1" x14ac:dyDescent="0.2">
      <c r="B15" s="16" t="s">
        <v>496</v>
      </c>
      <c r="C15" s="16" t="s">
        <v>777</v>
      </c>
      <c r="D15" s="16" t="s">
        <v>778</v>
      </c>
      <c r="E15" s="17" t="s">
        <v>779</v>
      </c>
      <c r="F15" s="16" t="s">
        <v>17</v>
      </c>
    </row>
    <row r="16" spans="2:6" ht="30" customHeight="1" x14ac:dyDescent="0.2">
      <c r="B16" s="16" t="s">
        <v>512</v>
      </c>
      <c r="C16" s="16" t="s">
        <v>780</v>
      </c>
      <c r="D16" s="16" t="s">
        <v>781</v>
      </c>
      <c r="E16" s="17" t="s">
        <v>782</v>
      </c>
      <c r="F16" s="16" t="s">
        <v>13</v>
      </c>
    </row>
    <row r="17" spans="2:6" ht="30" customHeight="1" x14ac:dyDescent="0.2">
      <c r="B17" s="16" t="s">
        <v>514</v>
      </c>
      <c r="C17" s="16" t="s">
        <v>783</v>
      </c>
      <c r="D17" s="16" t="s">
        <v>784</v>
      </c>
      <c r="E17" s="17" t="s">
        <v>782</v>
      </c>
      <c r="F17" s="16" t="s">
        <v>13</v>
      </c>
    </row>
    <row r="18" spans="2:6" ht="30" customHeight="1" x14ac:dyDescent="0.2">
      <c r="B18" s="16" t="s">
        <v>516</v>
      </c>
      <c r="C18" s="16" t="s">
        <v>785</v>
      </c>
      <c r="D18" s="16" t="s">
        <v>786</v>
      </c>
      <c r="E18" s="17" t="s">
        <v>787</v>
      </c>
      <c r="F18" s="16" t="s">
        <v>13</v>
      </c>
    </row>
    <row r="19" spans="2:6" ht="30" customHeight="1" x14ac:dyDescent="0.2">
      <c r="B19" s="16" t="s">
        <v>517</v>
      </c>
      <c r="C19" s="16" t="s">
        <v>788</v>
      </c>
      <c r="D19" s="16" t="s">
        <v>789</v>
      </c>
      <c r="E19" s="17" t="s">
        <v>790</v>
      </c>
      <c r="F19" s="16" t="s">
        <v>13</v>
      </c>
    </row>
    <row r="20" spans="2:6" ht="30" customHeight="1" x14ac:dyDescent="0.2">
      <c r="B20" s="16" t="s">
        <v>519</v>
      </c>
      <c r="C20" s="16" t="s">
        <v>791</v>
      </c>
      <c r="D20" s="16" t="s">
        <v>792</v>
      </c>
      <c r="E20" s="17" t="s">
        <v>592</v>
      </c>
      <c r="F20" s="16" t="s">
        <v>64</v>
      </c>
    </row>
    <row r="21" spans="2:6" ht="30" customHeight="1" x14ac:dyDescent="0.2">
      <c r="B21" s="16" t="s">
        <v>521</v>
      </c>
      <c r="C21" s="16" t="s">
        <v>793</v>
      </c>
      <c r="D21" s="16" t="s">
        <v>794</v>
      </c>
      <c r="E21" s="17" t="s">
        <v>795</v>
      </c>
      <c r="F21" s="16" t="s">
        <v>83</v>
      </c>
    </row>
    <row r="22" spans="2:6" ht="30" customHeight="1" x14ac:dyDescent="0.2">
      <c r="B22" s="16" t="s">
        <v>523</v>
      </c>
      <c r="C22" s="16" t="s">
        <v>408</v>
      </c>
      <c r="D22" s="16" t="s">
        <v>409</v>
      </c>
      <c r="E22" s="17" t="s">
        <v>795</v>
      </c>
      <c r="F22" s="16" t="s">
        <v>17</v>
      </c>
    </row>
    <row r="23" spans="2:6" ht="30" customHeight="1" x14ac:dyDescent="0.2">
      <c r="B23" s="16" t="s">
        <v>525</v>
      </c>
      <c r="C23" s="16" t="s">
        <v>126</v>
      </c>
      <c r="D23" s="16" t="s">
        <v>127</v>
      </c>
      <c r="E23" s="17" t="s">
        <v>796</v>
      </c>
      <c r="F23" s="16" t="s">
        <v>13</v>
      </c>
    </row>
    <row r="24" spans="2:6" ht="30" customHeight="1" x14ac:dyDescent="0.2">
      <c r="B24" s="16" t="s">
        <v>527</v>
      </c>
      <c r="C24" s="16" t="s">
        <v>797</v>
      </c>
      <c r="D24" s="16" t="s">
        <v>798</v>
      </c>
      <c r="E24" s="17" t="s">
        <v>799</v>
      </c>
      <c r="F24" s="16" t="s">
        <v>14</v>
      </c>
    </row>
    <row r="25" spans="2:6" ht="30" customHeight="1" x14ac:dyDescent="0.2">
      <c r="B25" s="16" t="s">
        <v>529</v>
      </c>
      <c r="C25" s="16" t="s">
        <v>800</v>
      </c>
      <c r="D25" s="16" t="s">
        <v>801</v>
      </c>
      <c r="E25" s="17" t="s">
        <v>802</v>
      </c>
      <c r="F25" s="16" t="s">
        <v>83</v>
      </c>
    </row>
    <row r="26" spans="2:6" ht="30" customHeight="1" x14ac:dyDescent="0.2">
      <c r="B26" s="16" t="s">
        <v>532</v>
      </c>
      <c r="C26" s="16" t="s">
        <v>803</v>
      </c>
      <c r="D26" s="16" t="s">
        <v>542</v>
      </c>
      <c r="E26" s="17" t="s">
        <v>802</v>
      </c>
      <c r="F26" s="16" t="s">
        <v>13</v>
      </c>
    </row>
    <row r="27" spans="2:6" ht="30" customHeight="1" x14ac:dyDescent="0.2">
      <c r="B27" s="16" t="s">
        <v>534</v>
      </c>
      <c r="C27" s="16" t="s">
        <v>804</v>
      </c>
      <c r="D27" s="16" t="s">
        <v>805</v>
      </c>
      <c r="E27" s="17" t="s">
        <v>806</v>
      </c>
      <c r="F27" s="16" t="s">
        <v>153</v>
      </c>
    </row>
    <row r="28" spans="2:6" ht="30" customHeight="1" x14ac:dyDescent="0.2">
      <c r="B28" s="16" t="s">
        <v>581</v>
      </c>
      <c r="C28" s="16" t="s">
        <v>251</v>
      </c>
      <c r="D28" s="16" t="s">
        <v>252</v>
      </c>
      <c r="E28" s="17" t="s">
        <v>807</v>
      </c>
      <c r="F28" s="16" t="s">
        <v>13</v>
      </c>
    </row>
    <row r="29" spans="2:6" ht="30" customHeight="1" x14ac:dyDescent="0.2">
      <c r="B29" s="16" t="s">
        <v>585</v>
      </c>
      <c r="C29" s="16" t="s">
        <v>808</v>
      </c>
      <c r="D29" s="16" t="s">
        <v>619</v>
      </c>
      <c r="E29" s="17" t="s">
        <v>809</v>
      </c>
      <c r="F29" s="16" t="s">
        <v>13</v>
      </c>
    </row>
    <row r="30" spans="2:6" ht="30" customHeight="1" x14ac:dyDescent="0.2">
      <c r="B30" s="16" t="s">
        <v>589</v>
      </c>
      <c r="C30" s="16" t="s">
        <v>810</v>
      </c>
      <c r="D30" s="16" t="s">
        <v>728</v>
      </c>
      <c r="E30" s="17" t="s">
        <v>811</v>
      </c>
      <c r="F30" s="16" t="s">
        <v>153</v>
      </c>
    </row>
    <row r="31" spans="2:6" ht="30" customHeight="1" x14ac:dyDescent="0.2">
      <c r="B31" s="16" t="s">
        <v>593</v>
      </c>
      <c r="C31" s="16" t="s">
        <v>812</v>
      </c>
      <c r="D31" s="16" t="s">
        <v>813</v>
      </c>
      <c r="E31" s="17" t="s">
        <v>814</v>
      </c>
      <c r="F31" s="16" t="s">
        <v>13</v>
      </c>
    </row>
    <row r="32" spans="2:6" ht="30" customHeight="1" x14ac:dyDescent="0.2">
      <c r="B32" s="16" t="s">
        <v>595</v>
      </c>
      <c r="C32" s="16" t="s">
        <v>815</v>
      </c>
      <c r="D32" s="16" t="s">
        <v>816</v>
      </c>
      <c r="E32" s="17" t="s">
        <v>817</v>
      </c>
      <c r="F32" s="16" t="s">
        <v>13</v>
      </c>
    </row>
    <row r="33" spans="2:6" ht="30" customHeight="1" x14ac:dyDescent="0.2">
      <c r="B33" s="16" t="s">
        <v>599</v>
      </c>
      <c r="C33" s="16" t="s">
        <v>818</v>
      </c>
      <c r="D33" s="16" t="s">
        <v>201</v>
      </c>
      <c r="E33" s="17" t="s">
        <v>819</v>
      </c>
      <c r="F33" s="16" t="s">
        <v>13</v>
      </c>
    </row>
    <row r="34" spans="2:6" ht="30" customHeight="1" x14ac:dyDescent="0.2">
      <c r="B34" s="16" t="s">
        <v>603</v>
      </c>
      <c r="C34" s="16" t="s">
        <v>820</v>
      </c>
      <c r="D34" s="16" t="s">
        <v>821</v>
      </c>
      <c r="E34" s="17" t="s">
        <v>822</v>
      </c>
      <c r="F34" s="16" t="s">
        <v>17</v>
      </c>
    </row>
    <row r="35" spans="2:6" ht="30" customHeight="1" x14ac:dyDescent="0.2">
      <c r="B35" s="16" t="s">
        <v>607</v>
      </c>
      <c r="C35" s="16" t="s">
        <v>731</v>
      </c>
      <c r="D35" s="16" t="s">
        <v>627</v>
      </c>
      <c r="E35" s="17" t="s">
        <v>823</v>
      </c>
      <c r="F35" s="16" t="s">
        <v>13</v>
      </c>
    </row>
    <row r="36" spans="2:6" ht="30" customHeight="1" x14ac:dyDescent="0.2">
      <c r="B36" s="16" t="s">
        <v>609</v>
      </c>
      <c r="C36" s="16" t="s">
        <v>824</v>
      </c>
      <c r="D36" s="16" t="s">
        <v>825</v>
      </c>
      <c r="E36" s="17" t="s">
        <v>826</v>
      </c>
      <c r="F36" s="16" t="s">
        <v>64</v>
      </c>
    </row>
    <row r="37" spans="2:6" ht="30" customHeight="1" x14ac:dyDescent="0.2">
      <c r="B37" s="16" t="s">
        <v>613</v>
      </c>
      <c r="C37" s="16" t="s">
        <v>322</v>
      </c>
      <c r="D37" s="16" t="s">
        <v>323</v>
      </c>
      <c r="E37" s="17" t="s">
        <v>827</v>
      </c>
      <c r="F37" s="16" t="s">
        <v>15</v>
      </c>
    </row>
    <row r="38" spans="2:6" ht="30" customHeight="1" x14ac:dyDescent="0.2">
      <c r="B38" s="16" t="s">
        <v>617</v>
      </c>
      <c r="C38" s="16" t="s">
        <v>828</v>
      </c>
      <c r="D38" s="16" t="s">
        <v>829</v>
      </c>
      <c r="E38" s="17" t="s">
        <v>830</v>
      </c>
      <c r="F38" s="16" t="s">
        <v>17</v>
      </c>
    </row>
    <row r="39" spans="2:6" ht="30" customHeight="1" x14ac:dyDescent="0.2">
      <c r="B39" s="16" t="s">
        <v>621</v>
      </c>
      <c r="C39" s="16" t="s">
        <v>831</v>
      </c>
      <c r="D39" s="16" t="s">
        <v>832</v>
      </c>
      <c r="E39" s="17" t="s">
        <v>624</v>
      </c>
      <c r="F39" s="16" t="s">
        <v>13</v>
      </c>
    </row>
    <row r="40" spans="2:6" ht="30" customHeight="1" x14ac:dyDescent="0.2">
      <c r="B40" s="16" t="s">
        <v>625</v>
      </c>
      <c r="C40" s="16" t="s">
        <v>833</v>
      </c>
      <c r="D40" s="16" t="s">
        <v>54</v>
      </c>
      <c r="E40" s="17" t="s">
        <v>834</v>
      </c>
      <c r="F40" s="16" t="s">
        <v>13</v>
      </c>
    </row>
    <row r="41" spans="2:6" ht="30" customHeight="1" x14ac:dyDescent="0.2">
      <c r="B41" s="16" t="s">
        <v>629</v>
      </c>
      <c r="C41" s="16" t="s">
        <v>835</v>
      </c>
      <c r="D41" s="16" t="s">
        <v>139</v>
      </c>
      <c r="E41" s="17" t="s">
        <v>836</v>
      </c>
      <c r="F41" s="16" t="s">
        <v>837</v>
      </c>
    </row>
    <row r="42" spans="2:6" ht="30" customHeight="1" x14ac:dyDescent="0.2">
      <c r="B42" s="16" t="s">
        <v>633</v>
      </c>
      <c r="C42" s="16" t="s">
        <v>838</v>
      </c>
      <c r="D42" s="16" t="s">
        <v>219</v>
      </c>
      <c r="E42" s="17" t="s">
        <v>839</v>
      </c>
      <c r="F42" s="16" t="s">
        <v>13</v>
      </c>
    </row>
    <row r="43" spans="2:6" ht="30" customHeight="1" x14ac:dyDescent="0.2">
      <c r="B43" s="16" t="s">
        <v>637</v>
      </c>
      <c r="C43" s="16" t="s">
        <v>260</v>
      </c>
      <c r="D43" s="16" t="s">
        <v>261</v>
      </c>
      <c r="E43" s="17" t="s">
        <v>840</v>
      </c>
      <c r="F43" s="16" t="s">
        <v>17</v>
      </c>
    </row>
    <row r="44" spans="2:6" ht="30" customHeight="1" x14ac:dyDescent="0.2">
      <c r="B44" s="16" t="s">
        <v>641</v>
      </c>
      <c r="C44" s="16" t="s">
        <v>841</v>
      </c>
      <c r="D44" s="16" t="s">
        <v>842</v>
      </c>
      <c r="E44" s="17" t="s">
        <v>843</v>
      </c>
      <c r="F44" s="16" t="s">
        <v>13</v>
      </c>
    </row>
    <row r="45" spans="2:6" ht="30" customHeight="1" x14ac:dyDescent="0.2">
      <c r="B45" s="16" t="s">
        <v>646</v>
      </c>
      <c r="C45" s="16" t="s">
        <v>169</v>
      </c>
      <c r="D45" s="16" t="s">
        <v>170</v>
      </c>
      <c r="E45" s="17" t="s">
        <v>844</v>
      </c>
      <c r="F45" s="16" t="s">
        <v>14</v>
      </c>
    </row>
    <row r="46" spans="2:6" ht="30" customHeight="1" x14ac:dyDescent="0.2">
      <c r="B46" s="16" t="s">
        <v>650</v>
      </c>
      <c r="C46" s="16" t="s">
        <v>845</v>
      </c>
      <c r="D46" s="16" t="s">
        <v>846</v>
      </c>
      <c r="E46" s="17" t="s">
        <v>847</v>
      </c>
      <c r="F46" s="16" t="s">
        <v>14</v>
      </c>
    </row>
    <row r="47" spans="2:6" ht="30" customHeight="1" x14ac:dyDescent="0.2">
      <c r="B47" s="16" t="s">
        <v>493</v>
      </c>
      <c r="C47" s="16" t="s">
        <v>766</v>
      </c>
      <c r="D47" s="16" t="s">
        <v>143</v>
      </c>
      <c r="E47" s="17">
        <v>41000</v>
      </c>
      <c r="F47" s="16" t="s">
        <v>13</v>
      </c>
    </row>
    <row r="48" spans="2:6" ht="30" customHeight="1" x14ac:dyDescent="0.2">
      <c r="B48" s="16"/>
      <c r="C48" s="16"/>
      <c r="D48" s="16"/>
      <c r="E48" s="17"/>
      <c r="F48" s="16"/>
    </row>
    <row r="49" spans="2:6" ht="30" customHeight="1" x14ac:dyDescent="0.2">
      <c r="B49" s="16"/>
      <c r="C49" s="16"/>
      <c r="D49" s="16"/>
      <c r="E49" s="17"/>
      <c r="F49" s="16"/>
    </row>
    <row r="50" spans="2:6" ht="30" customHeight="1" x14ac:dyDescent="0.2">
      <c r="B50" s="16"/>
      <c r="C50" s="16"/>
      <c r="D50" s="16"/>
      <c r="E50" s="17"/>
      <c r="F50" s="16"/>
    </row>
    <row r="51" spans="2:6" ht="30" customHeight="1" x14ac:dyDescent="0.2">
      <c r="B51" s="16"/>
      <c r="C51" s="16"/>
      <c r="D51" s="16"/>
      <c r="E51" s="17"/>
      <c r="F51" s="16"/>
    </row>
    <row r="52" spans="2:6" ht="30" customHeight="1" x14ac:dyDescent="0.2">
      <c r="B52" s="16"/>
      <c r="C52" s="16"/>
      <c r="D52" s="16"/>
      <c r="E52" s="17"/>
      <c r="F52" s="16"/>
    </row>
    <row r="53" spans="2:6" ht="30" customHeight="1" x14ac:dyDescent="0.2">
      <c r="B53" s="16"/>
      <c r="C53" s="16"/>
      <c r="D53" s="16"/>
      <c r="E53" s="17"/>
      <c r="F53" s="16"/>
    </row>
    <row r="54" spans="2:6" ht="30" customHeight="1" x14ac:dyDescent="0.2">
      <c r="B54" s="16"/>
      <c r="C54" s="16"/>
      <c r="D54" s="16"/>
      <c r="E54" s="17"/>
      <c r="F54" s="16"/>
    </row>
    <row r="55" spans="2:6" ht="30" customHeight="1" x14ac:dyDescent="0.2">
      <c r="B55" s="16"/>
      <c r="C55" s="16"/>
      <c r="D55" s="16"/>
      <c r="E55" s="17"/>
      <c r="F55" s="16"/>
    </row>
    <row r="56" spans="2:6" ht="30" customHeight="1" x14ac:dyDescent="0.2">
      <c r="B56" s="16"/>
      <c r="C56" s="16"/>
      <c r="D56" s="16"/>
      <c r="E56" s="17"/>
      <c r="F56" s="16"/>
    </row>
    <row r="57" spans="2:6" ht="30" customHeight="1" x14ac:dyDescent="0.2">
      <c r="B57" s="16"/>
      <c r="C57" s="16"/>
      <c r="D57" s="16"/>
      <c r="E57" s="17"/>
      <c r="F57" s="16"/>
    </row>
    <row r="58" spans="2:6" ht="30" customHeight="1" x14ac:dyDescent="0.2">
      <c r="B58" s="16"/>
      <c r="C58" s="16"/>
      <c r="D58" s="16"/>
      <c r="E58" s="17"/>
      <c r="F58" s="16"/>
    </row>
    <row r="59" spans="2:6" ht="30" customHeight="1" x14ac:dyDescent="0.2">
      <c r="B59" s="16"/>
      <c r="C59" s="16"/>
      <c r="D59" s="16"/>
      <c r="E59" s="17"/>
      <c r="F59" s="16"/>
    </row>
    <row r="60" spans="2:6" ht="30" customHeight="1" x14ac:dyDescent="0.2">
      <c r="B60" s="16"/>
      <c r="C60" s="16"/>
      <c r="D60" s="16"/>
      <c r="E60" s="17"/>
      <c r="F60" s="16"/>
    </row>
    <row r="61" spans="2:6" ht="30" customHeight="1" x14ac:dyDescent="0.2">
      <c r="B61" s="16"/>
      <c r="C61" s="16"/>
      <c r="D61" s="16"/>
      <c r="E61" s="17"/>
      <c r="F61" s="16"/>
    </row>
    <row r="62" spans="2:6" ht="30" customHeight="1" x14ac:dyDescent="0.2">
      <c r="B62" s="16"/>
      <c r="C62" s="16"/>
      <c r="D62" s="16"/>
      <c r="E62" s="17"/>
      <c r="F62" s="16"/>
    </row>
  </sheetData>
  <mergeCells count="1">
    <mergeCell ref="B1:F1"/>
  </mergeCells>
  <dataValidations count="1">
    <dataValidation allowBlank="1" showErrorMessage="1" sqref="I9:I19 A9:G19 A1:B8 G1:I8 C2:F8 L1:L12 J1:K1048576 M1:XFD1048576 L14:L1048576 A20:I1048576" xr:uid="{8DF734F3-D24B-4321-B65F-DC4ECADFE0DC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249A-9661-41DC-B03B-4259BB3F3E68}">
  <sheetPr>
    <tabColor theme="0" tint="-4.9989318521683403E-2"/>
    <pageSetUpPr fitToPage="1"/>
  </sheetPr>
  <dimension ref="B1:H31"/>
  <sheetViews>
    <sheetView showGridLines="0" zoomScaleNormal="100" workbookViewId="0">
      <pane ySplit="8" topLeftCell="A9" activePane="bottomLeft" state="frozenSplit"/>
      <selection pane="bottomLeft" activeCell="C6" sqref="C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10.625" customWidth="1"/>
    <col min="8" max="8" width="25.625" customWidth="1"/>
    <col min="9" max="9" width="2.625" customWidth="1"/>
  </cols>
  <sheetData>
    <row r="1" spans="2:8" ht="69.75" customHeight="1" x14ac:dyDescent="0.4">
      <c r="B1" s="38"/>
      <c r="C1" s="38"/>
      <c r="D1" s="38"/>
      <c r="E1" s="38"/>
      <c r="F1" s="38"/>
      <c r="G1" s="38"/>
      <c r="H1" s="38"/>
    </row>
    <row r="2" spans="2:8" ht="15" customHeight="1" x14ac:dyDescent="0.2"/>
    <row r="3" spans="2:8" ht="24.95" customHeight="1" x14ac:dyDescent="0.25">
      <c r="B3" s="1" t="s">
        <v>0</v>
      </c>
      <c r="C3" s="2" t="s">
        <v>764</v>
      </c>
      <c r="D3" s="3" t="s">
        <v>1</v>
      </c>
      <c r="E3" s="4">
        <v>51</v>
      </c>
      <c r="F3" s="18"/>
      <c r="G3" s="18"/>
    </row>
    <row r="4" spans="2:8" ht="24.95" customHeight="1" x14ac:dyDescent="0.25">
      <c r="B4" s="1" t="s">
        <v>2</v>
      </c>
      <c r="C4" s="5">
        <v>45426</v>
      </c>
      <c r="D4" s="3" t="s">
        <v>3</v>
      </c>
      <c r="E4" s="4">
        <v>20</v>
      </c>
      <c r="F4" s="18"/>
      <c r="G4" s="18"/>
    </row>
    <row r="5" spans="2:8" ht="24.95" customHeight="1" x14ac:dyDescent="0.25">
      <c r="B5" s="1" t="s">
        <v>4</v>
      </c>
      <c r="C5" s="6">
        <v>3300</v>
      </c>
      <c r="D5" s="3" t="s">
        <v>5</v>
      </c>
      <c r="E5" s="4">
        <v>255000</v>
      </c>
      <c r="F5" s="18"/>
      <c r="G5" s="18"/>
    </row>
    <row r="6" spans="2:8" ht="24.95" customHeight="1" x14ac:dyDescent="0.25">
      <c r="B6" s="1" t="s">
        <v>6</v>
      </c>
      <c r="C6" s="6"/>
      <c r="D6" s="3" t="s">
        <v>7</v>
      </c>
      <c r="E6" s="7" t="s">
        <v>765</v>
      </c>
      <c r="F6" s="19"/>
      <c r="G6" s="19"/>
    </row>
    <row r="7" spans="2:8" ht="15" customHeight="1" x14ac:dyDescent="0.2"/>
    <row r="8" spans="2:8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382</v>
      </c>
      <c r="G8" s="8" t="s">
        <v>383</v>
      </c>
      <c r="H8" s="8" t="s">
        <v>12</v>
      </c>
    </row>
    <row r="9" spans="2:8" ht="30" customHeight="1" x14ac:dyDescent="0.2">
      <c r="B9" s="16" t="s">
        <v>493</v>
      </c>
      <c r="C9" s="16" t="s">
        <v>848</v>
      </c>
      <c r="D9" s="16" t="s">
        <v>849</v>
      </c>
      <c r="E9" s="17" t="s">
        <v>850</v>
      </c>
      <c r="F9" s="17" t="s">
        <v>505</v>
      </c>
      <c r="G9" s="17" t="s">
        <v>503</v>
      </c>
      <c r="H9" s="16" t="s">
        <v>15</v>
      </c>
    </row>
    <row r="10" spans="2:8" ht="30" customHeight="1" x14ac:dyDescent="0.2">
      <c r="B10" s="16" t="s">
        <v>497</v>
      </c>
      <c r="C10" s="16" t="s">
        <v>668</v>
      </c>
      <c r="D10" s="16" t="s">
        <v>669</v>
      </c>
      <c r="E10" s="17" t="s">
        <v>851</v>
      </c>
      <c r="F10" s="17" t="s">
        <v>852</v>
      </c>
      <c r="G10" s="17" t="s">
        <v>493</v>
      </c>
      <c r="H10" s="16" t="s">
        <v>264</v>
      </c>
    </row>
    <row r="11" spans="2:8" ht="30" customHeight="1" x14ac:dyDescent="0.2">
      <c r="B11" s="16" t="s">
        <v>500</v>
      </c>
      <c r="C11" s="16" t="s">
        <v>853</v>
      </c>
      <c r="D11" s="16" t="s">
        <v>854</v>
      </c>
      <c r="E11" s="17" t="s">
        <v>855</v>
      </c>
      <c r="F11" s="17" t="s">
        <v>499</v>
      </c>
      <c r="G11" s="17" t="s">
        <v>496</v>
      </c>
      <c r="H11" s="16" t="s">
        <v>14</v>
      </c>
    </row>
    <row r="12" spans="2:8" ht="30" customHeight="1" x14ac:dyDescent="0.2">
      <c r="B12" s="16" t="s">
        <v>503</v>
      </c>
      <c r="C12" s="16" t="s">
        <v>856</v>
      </c>
      <c r="D12" s="16" t="s">
        <v>857</v>
      </c>
      <c r="E12" s="17" t="s">
        <v>858</v>
      </c>
      <c r="F12" s="17" t="s">
        <v>852</v>
      </c>
      <c r="G12" s="17" t="s">
        <v>497</v>
      </c>
      <c r="H12" s="16" t="s">
        <v>15</v>
      </c>
    </row>
    <row r="13" spans="2:8" ht="30" customHeight="1" x14ac:dyDescent="0.2">
      <c r="B13" s="16" t="s">
        <v>506</v>
      </c>
      <c r="C13" s="16" t="s">
        <v>316</v>
      </c>
      <c r="D13" s="16" t="s">
        <v>317</v>
      </c>
      <c r="E13" s="17" t="s">
        <v>549</v>
      </c>
      <c r="F13" s="17" t="s">
        <v>499</v>
      </c>
      <c r="G13" s="17" t="s">
        <v>502</v>
      </c>
      <c r="H13" s="16" t="s">
        <v>248</v>
      </c>
    </row>
    <row r="14" spans="2:8" ht="30" customHeight="1" x14ac:dyDescent="0.2">
      <c r="B14" s="16" t="s">
        <v>508</v>
      </c>
      <c r="C14" s="16" t="s">
        <v>142</v>
      </c>
      <c r="D14" s="16" t="s">
        <v>143</v>
      </c>
      <c r="E14" s="17" t="s">
        <v>859</v>
      </c>
      <c r="F14" s="17" t="s">
        <v>852</v>
      </c>
      <c r="G14" s="17" t="s">
        <v>506</v>
      </c>
      <c r="H14" s="16" t="s">
        <v>17</v>
      </c>
    </row>
    <row r="15" spans="2:8" ht="30" customHeight="1" x14ac:dyDescent="0.2">
      <c r="B15" s="16" t="s">
        <v>502</v>
      </c>
      <c r="C15" s="16" t="s">
        <v>314</v>
      </c>
      <c r="D15" s="16" t="s">
        <v>315</v>
      </c>
      <c r="E15" s="17" t="s">
        <v>860</v>
      </c>
      <c r="F15" s="17" t="s">
        <v>861</v>
      </c>
      <c r="G15" s="17" t="s">
        <v>508</v>
      </c>
      <c r="H15" s="16" t="s">
        <v>13</v>
      </c>
    </row>
    <row r="16" spans="2:8" ht="30" customHeight="1" x14ac:dyDescent="0.2">
      <c r="B16" s="16" t="s">
        <v>496</v>
      </c>
      <c r="C16" s="16" t="s">
        <v>862</v>
      </c>
      <c r="D16" s="16" t="s">
        <v>863</v>
      </c>
      <c r="E16" s="17" t="s">
        <v>560</v>
      </c>
      <c r="F16" s="17" t="s">
        <v>505</v>
      </c>
      <c r="G16" s="17" t="s">
        <v>502</v>
      </c>
      <c r="H16" s="16" t="s">
        <v>14</v>
      </c>
    </row>
    <row r="17" spans="2:8" ht="30" customHeight="1" x14ac:dyDescent="0.2">
      <c r="B17" s="16" t="s">
        <v>512</v>
      </c>
      <c r="C17" s="16" t="s">
        <v>864</v>
      </c>
      <c r="D17" s="16" t="s">
        <v>854</v>
      </c>
      <c r="E17" s="17" t="s">
        <v>865</v>
      </c>
      <c r="F17" s="17" t="s">
        <v>499</v>
      </c>
      <c r="G17" s="17" t="s">
        <v>500</v>
      </c>
      <c r="H17" s="16" t="s">
        <v>14</v>
      </c>
    </row>
    <row r="18" spans="2:8" ht="30" customHeight="1" x14ac:dyDescent="0.2">
      <c r="B18" s="16" t="s">
        <v>514</v>
      </c>
      <c r="C18" s="16" t="s">
        <v>145</v>
      </c>
      <c r="D18" s="16" t="s">
        <v>660</v>
      </c>
      <c r="E18" s="17" t="s">
        <v>866</v>
      </c>
      <c r="F18" s="17" t="s">
        <v>852</v>
      </c>
      <c r="G18" s="17" t="s">
        <v>503</v>
      </c>
      <c r="H18" s="16" t="s">
        <v>15</v>
      </c>
    </row>
    <row r="19" spans="2:8" ht="30" customHeight="1" x14ac:dyDescent="0.2">
      <c r="B19" s="16" t="s">
        <v>516</v>
      </c>
      <c r="C19" s="16" t="s">
        <v>867</v>
      </c>
      <c r="D19" s="16" t="s">
        <v>868</v>
      </c>
      <c r="E19" s="17" t="s">
        <v>869</v>
      </c>
      <c r="F19" s="17" t="s">
        <v>505</v>
      </c>
      <c r="G19" s="17" t="s">
        <v>500</v>
      </c>
      <c r="H19" s="16" t="s">
        <v>64</v>
      </c>
    </row>
    <row r="20" spans="2:8" ht="30" customHeight="1" x14ac:dyDescent="0.2">
      <c r="B20" s="16" t="s">
        <v>517</v>
      </c>
      <c r="C20" s="16" t="s">
        <v>870</v>
      </c>
      <c r="D20" s="16" t="s">
        <v>198</v>
      </c>
      <c r="E20" s="17" t="s">
        <v>871</v>
      </c>
      <c r="F20" s="17" t="s">
        <v>505</v>
      </c>
      <c r="G20" s="17" t="s">
        <v>508</v>
      </c>
      <c r="H20" s="16" t="s">
        <v>153</v>
      </c>
    </row>
    <row r="21" spans="2:8" ht="30" customHeight="1" x14ac:dyDescent="0.2">
      <c r="B21" s="16" t="s">
        <v>519</v>
      </c>
      <c r="C21" s="16" t="s">
        <v>872</v>
      </c>
      <c r="D21" s="16" t="s">
        <v>873</v>
      </c>
      <c r="E21" s="17" t="s">
        <v>874</v>
      </c>
      <c r="F21" s="17" t="s">
        <v>861</v>
      </c>
      <c r="G21" s="17" t="s">
        <v>506</v>
      </c>
      <c r="H21" s="16" t="s">
        <v>13</v>
      </c>
    </row>
    <row r="22" spans="2:8" ht="30" customHeight="1" x14ac:dyDescent="0.2">
      <c r="B22" s="16" t="s">
        <v>521</v>
      </c>
      <c r="C22" s="16" t="s">
        <v>875</v>
      </c>
      <c r="D22" s="16" t="s">
        <v>876</v>
      </c>
      <c r="E22" s="17" t="s">
        <v>877</v>
      </c>
      <c r="F22" s="17" t="s">
        <v>505</v>
      </c>
      <c r="G22" s="17" t="s">
        <v>497</v>
      </c>
      <c r="H22" s="16" t="s">
        <v>14</v>
      </c>
    </row>
    <row r="23" spans="2:8" ht="30" customHeight="1" x14ac:dyDescent="0.2">
      <c r="B23" s="16" t="s">
        <v>523</v>
      </c>
      <c r="C23" s="16" t="s">
        <v>878</v>
      </c>
      <c r="D23" s="16" t="s">
        <v>724</v>
      </c>
      <c r="E23" s="17" t="s">
        <v>573</v>
      </c>
      <c r="F23" s="17" t="s">
        <v>852</v>
      </c>
      <c r="G23" s="17" t="s">
        <v>500</v>
      </c>
      <c r="H23" s="16" t="s">
        <v>15</v>
      </c>
    </row>
    <row r="24" spans="2:8" ht="30" customHeight="1" x14ac:dyDescent="0.2">
      <c r="B24" s="16" t="s">
        <v>525</v>
      </c>
      <c r="C24" s="16" t="s">
        <v>879</v>
      </c>
      <c r="D24" s="16" t="s">
        <v>880</v>
      </c>
      <c r="E24" s="17" t="s">
        <v>881</v>
      </c>
      <c r="F24" s="17" t="s">
        <v>861</v>
      </c>
      <c r="G24" s="17" t="s">
        <v>493</v>
      </c>
      <c r="H24" s="16" t="s">
        <v>245</v>
      </c>
    </row>
    <row r="25" spans="2:8" ht="30" customHeight="1" x14ac:dyDescent="0.2">
      <c r="B25" s="16" t="s">
        <v>527</v>
      </c>
      <c r="C25" s="16" t="s">
        <v>460</v>
      </c>
      <c r="D25" s="16" t="s">
        <v>461</v>
      </c>
      <c r="E25" s="17" t="s">
        <v>592</v>
      </c>
      <c r="F25" s="17" t="s">
        <v>861</v>
      </c>
      <c r="G25" s="17" t="s">
        <v>496</v>
      </c>
      <c r="H25" s="16" t="s">
        <v>462</v>
      </c>
    </row>
    <row r="26" spans="2:8" ht="30" customHeight="1" x14ac:dyDescent="0.2">
      <c r="B26" s="16" t="s">
        <v>529</v>
      </c>
      <c r="C26" s="16" t="s">
        <v>688</v>
      </c>
      <c r="D26" s="16" t="s">
        <v>74</v>
      </c>
      <c r="E26" s="17" t="s">
        <v>882</v>
      </c>
      <c r="F26" s="17" t="s">
        <v>499</v>
      </c>
      <c r="G26" s="17" t="s">
        <v>506</v>
      </c>
      <c r="H26" s="16" t="s">
        <v>14</v>
      </c>
    </row>
    <row r="27" spans="2:8" ht="30" customHeight="1" x14ac:dyDescent="0.2">
      <c r="B27" s="16" t="s">
        <v>532</v>
      </c>
      <c r="C27" s="16" t="s">
        <v>97</v>
      </c>
      <c r="D27" s="16" t="s">
        <v>98</v>
      </c>
      <c r="E27" s="17" t="s">
        <v>822</v>
      </c>
      <c r="F27" s="17" t="s">
        <v>499</v>
      </c>
      <c r="G27" s="17" t="s">
        <v>503</v>
      </c>
      <c r="H27" s="16" t="s">
        <v>13</v>
      </c>
    </row>
    <row r="28" spans="2:8" ht="30" customHeight="1" x14ac:dyDescent="0.2">
      <c r="B28" s="16" t="s">
        <v>534</v>
      </c>
      <c r="C28" s="16" t="s">
        <v>465</v>
      </c>
      <c r="D28" s="16" t="s">
        <v>466</v>
      </c>
      <c r="E28" s="17" t="s">
        <v>827</v>
      </c>
      <c r="F28" s="17" t="s">
        <v>861</v>
      </c>
      <c r="G28" s="17" t="s">
        <v>497</v>
      </c>
      <c r="H28" s="16" t="s">
        <v>17</v>
      </c>
    </row>
    <row r="29" spans="2:8" ht="30" customHeight="1" x14ac:dyDescent="0.2">
      <c r="B29" s="16"/>
      <c r="C29" s="16"/>
      <c r="D29" s="16"/>
      <c r="E29" s="17"/>
      <c r="F29" s="17"/>
      <c r="G29" s="17"/>
      <c r="H29" s="16"/>
    </row>
    <row r="30" spans="2:8" ht="30" customHeight="1" x14ac:dyDescent="0.2">
      <c r="B30" s="16"/>
      <c r="C30" s="16"/>
      <c r="D30" s="16"/>
      <c r="E30" s="17"/>
      <c r="F30" s="17"/>
      <c r="G30" s="17"/>
      <c r="H30" s="16"/>
    </row>
    <row r="31" spans="2:8" ht="30" customHeight="1" x14ac:dyDescent="0.2">
      <c r="B31" s="16"/>
      <c r="C31" s="16"/>
      <c r="D31" s="16"/>
      <c r="E31" s="17"/>
      <c r="F31" s="17"/>
      <c r="G31" s="17"/>
      <c r="H31" s="16"/>
    </row>
  </sheetData>
  <mergeCells count="1">
    <mergeCell ref="B1:H1"/>
  </mergeCells>
  <dataValidations count="1">
    <dataValidation allowBlank="1" showErrorMessage="1" sqref="K9:K19 A9:I19 A1:B8 I1:K8 C2:H8 N1:N12 A20:K1048576 N14:N1048576 O1:XFD1048576 L1:M1048576" xr:uid="{961C8FBA-74DA-43AF-8685-9F931F4E329F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E545-3A50-4695-99A2-9111ADE13A86}">
  <sheetPr>
    <tabColor theme="0" tint="-4.9989318521683403E-2"/>
    <pageSetUpPr fitToPage="1"/>
  </sheetPr>
  <dimension ref="B1:F67"/>
  <sheetViews>
    <sheetView showGridLines="0" zoomScaleNormal="100" workbookViewId="0">
      <pane ySplit="8" topLeftCell="A45" activePane="bottomLeft" state="frozenSplit"/>
      <selection pane="bottomLeft" activeCell="E5" sqref="E5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762</v>
      </c>
      <c r="D3" s="3" t="s">
        <v>1</v>
      </c>
      <c r="E3" s="4">
        <v>190</v>
      </c>
    </row>
    <row r="4" spans="2:6" ht="24.95" customHeight="1" x14ac:dyDescent="0.25">
      <c r="B4" s="1" t="s">
        <v>2</v>
      </c>
      <c r="C4" s="5">
        <v>45426</v>
      </c>
      <c r="D4" s="3" t="s">
        <v>3</v>
      </c>
      <c r="E4" s="4">
        <v>59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161017</v>
      </c>
    </row>
    <row r="6" spans="2:6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37" t="s">
        <v>493</v>
      </c>
      <c r="C9" s="37" t="s">
        <v>273</v>
      </c>
      <c r="D9" s="37" t="s">
        <v>883</v>
      </c>
      <c r="E9" s="37" t="s">
        <v>884</v>
      </c>
      <c r="F9" s="37" t="s">
        <v>13</v>
      </c>
    </row>
    <row r="10" spans="2:6" ht="30" customHeight="1" x14ac:dyDescent="0.2">
      <c r="B10" s="37" t="s">
        <v>497</v>
      </c>
      <c r="C10" s="37" t="s">
        <v>885</v>
      </c>
      <c r="D10" s="37" t="s">
        <v>886</v>
      </c>
      <c r="E10" s="37" t="s">
        <v>887</v>
      </c>
      <c r="F10" s="37" t="s">
        <v>451</v>
      </c>
    </row>
    <row r="11" spans="2:6" ht="30" customHeight="1" x14ac:dyDescent="0.2">
      <c r="B11" s="37" t="s">
        <v>500</v>
      </c>
      <c r="C11" s="37" t="s">
        <v>888</v>
      </c>
      <c r="D11" s="37" t="s">
        <v>889</v>
      </c>
      <c r="E11" s="37" t="s">
        <v>890</v>
      </c>
      <c r="F11" s="37" t="s">
        <v>15</v>
      </c>
    </row>
    <row r="12" spans="2:6" ht="30" customHeight="1" x14ac:dyDescent="0.2">
      <c r="B12" s="37" t="s">
        <v>503</v>
      </c>
      <c r="C12" s="37" t="s">
        <v>891</v>
      </c>
      <c r="D12" s="37" t="s">
        <v>892</v>
      </c>
      <c r="E12" s="37" t="s">
        <v>893</v>
      </c>
      <c r="F12" s="37" t="s">
        <v>13</v>
      </c>
    </row>
    <row r="13" spans="2:6" ht="30" customHeight="1" x14ac:dyDescent="0.2">
      <c r="B13" s="37" t="s">
        <v>506</v>
      </c>
      <c r="C13" s="37" t="s">
        <v>894</v>
      </c>
      <c r="D13" s="37" t="s">
        <v>895</v>
      </c>
      <c r="E13" s="37" t="s">
        <v>896</v>
      </c>
      <c r="F13" s="37" t="s">
        <v>64</v>
      </c>
    </row>
    <row r="14" spans="2:6" ht="30" customHeight="1" x14ac:dyDescent="0.2">
      <c r="B14" s="37" t="s">
        <v>508</v>
      </c>
      <c r="C14" s="37" t="s">
        <v>124</v>
      </c>
      <c r="D14" s="37" t="s">
        <v>125</v>
      </c>
      <c r="E14" s="37" t="s">
        <v>897</v>
      </c>
      <c r="F14" s="37" t="s">
        <v>898</v>
      </c>
    </row>
    <row r="15" spans="2:6" ht="30" customHeight="1" x14ac:dyDescent="0.2">
      <c r="B15" s="37" t="s">
        <v>502</v>
      </c>
      <c r="C15" s="37" t="s">
        <v>899</v>
      </c>
      <c r="D15" s="37" t="s">
        <v>900</v>
      </c>
      <c r="E15" s="37" t="s">
        <v>901</v>
      </c>
      <c r="F15" s="37" t="s">
        <v>83</v>
      </c>
    </row>
    <row r="16" spans="2:6" ht="30" customHeight="1" x14ac:dyDescent="0.2">
      <c r="B16" s="37" t="s">
        <v>496</v>
      </c>
      <c r="C16" s="37" t="s">
        <v>427</v>
      </c>
      <c r="D16" s="37" t="s">
        <v>428</v>
      </c>
      <c r="E16" s="37" t="s">
        <v>902</v>
      </c>
      <c r="F16" s="37" t="s">
        <v>13</v>
      </c>
    </row>
    <row r="17" spans="2:6" ht="30" customHeight="1" x14ac:dyDescent="0.2">
      <c r="B17" s="37" t="s">
        <v>512</v>
      </c>
      <c r="C17" s="37" t="s">
        <v>144</v>
      </c>
      <c r="D17" s="37" t="s">
        <v>903</v>
      </c>
      <c r="E17" s="37" t="s">
        <v>904</v>
      </c>
      <c r="F17" s="37" t="s">
        <v>153</v>
      </c>
    </row>
    <row r="18" spans="2:6" ht="30" customHeight="1" x14ac:dyDescent="0.2">
      <c r="B18" s="37" t="s">
        <v>514</v>
      </c>
      <c r="C18" s="37" t="s">
        <v>905</v>
      </c>
      <c r="D18" s="37" t="s">
        <v>906</v>
      </c>
      <c r="E18" s="37" t="s">
        <v>907</v>
      </c>
      <c r="F18" s="37" t="s">
        <v>13</v>
      </c>
    </row>
    <row r="19" spans="2:6" ht="30" customHeight="1" x14ac:dyDescent="0.2">
      <c r="B19" s="37" t="s">
        <v>516</v>
      </c>
      <c r="C19" s="37" t="s">
        <v>908</v>
      </c>
      <c r="D19" s="37" t="s">
        <v>909</v>
      </c>
      <c r="E19" s="37" t="s">
        <v>910</v>
      </c>
      <c r="F19" s="37" t="s">
        <v>13</v>
      </c>
    </row>
    <row r="20" spans="2:6" ht="30" customHeight="1" x14ac:dyDescent="0.2">
      <c r="B20" s="37" t="s">
        <v>517</v>
      </c>
      <c r="C20" s="37" t="s">
        <v>911</v>
      </c>
      <c r="D20" s="37" t="s">
        <v>226</v>
      </c>
      <c r="E20" s="37" t="s">
        <v>912</v>
      </c>
      <c r="F20" s="37" t="s">
        <v>15</v>
      </c>
    </row>
    <row r="21" spans="2:6" ht="30" customHeight="1" x14ac:dyDescent="0.2">
      <c r="B21" s="37" t="s">
        <v>519</v>
      </c>
      <c r="C21" s="37" t="s">
        <v>913</v>
      </c>
      <c r="D21" s="37" t="s">
        <v>914</v>
      </c>
      <c r="E21" s="37" t="s">
        <v>915</v>
      </c>
      <c r="F21" s="37" t="s">
        <v>13</v>
      </c>
    </row>
    <row r="22" spans="2:6" ht="30" customHeight="1" x14ac:dyDescent="0.2">
      <c r="B22" s="37" t="s">
        <v>521</v>
      </c>
      <c r="C22" s="37" t="s">
        <v>916</v>
      </c>
      <c r="D22" s="37" t="s">
        <v>917</v>
      </c>
      <c r="E22" s="37" t="s">
        <v>918</v>
      </c>
      <c r="F22" s="37" t="s">
        <v>83</v>
      </c>
    </row>
    <row r="23" spans="2:6" ht="30" customHeight="1" x14ac:dyDescent="0.2">
      <c r="B23" s="37" t="s">
        <v>523</v>
      </c>
      <c r="C23" s="37" t="s">
        <v>919</v>
      </c>
      <c r="D23" s="37" t="s">
        <v>20</v>
      </c>
      <c r="E23" s="37" t="s">
        <v>567</v>
      </c>
      <c r="F23" s="37" t="s">
        <v>13</v>
      </c>
    </row>
    <row r="24" spans="2:6" ht="30" customHeight="1" x14ac:dyDescent="0.2">
      <c r="B24" s="37" t="s">
        <v>525</v>
      </c>
      <c r="C24" s="37" t="s">
        <v>920</v>
      </c>
      <c r="D24" s="37" t="s">
        <v>921</v>
      </c>
      <c r="E24" s="37" t="s">
        <v>922</v>
      </c>
      <c r="F24" s="37" t="s">
        <v>15</v>
      </c>
    </row>
    <row r="25" spans="2:6" ht="30" customHeight="1" x14ac:dyDescent="0.2">
      <c r="B25" s="37" t="s">
        <v>527</v>
      </c>
      <c r="C25" s="37" t="s">
        <v>862</v>
      </c>
      <c r="D25" s="37" t="s">
        <v>863</v>
      </c>
      <c r="E25" s="37" t="s">
        <v>923</v>
      </c>
      <c r="F25" s="37" t="s">
        <v>14</v>
      </c>
    </row>
    <row r="26" spans="2:6" ht="30" customHeight="1" x14ac:dyDescent="0.2">
      <c r="B26" s="37" t="s">
        <v>529</v>
      </c>
      <c r="C26" s="37" t="s">
        <v>924</v>
      </c>
      <c r="D26" s="37" t="s">
        <v>925</v>
      </c>
      <c r="E26" s="37" t="s">
        <v>926</v>
      </c>
      <c r="F26" s="37" t="s">
        <v>13</v>
      </c>
    </row>
    <row r="27" spans="2:6" ht="30" customHeight="1" x14ac:dyDescent="0.2">
      <c r="B27" s="37" t="s">
        <v>532</v>
      </c>
      <c r="C27" s="37" t="s">
        <v>927</v>
      </c>
      <c r="D27" s="37" t="s">
        <v>928</v>
      </c>
      <c r="E27" s="37" t="s">
        <v>929</v>
      </c>
      <c r="F27" s="37" t="s">
        <v>13</v>
      </c>
    </row>
    <row r="28" spans="2:6" ht="30" customHeight="1" x14ac:dyDescent="0.2">
      <c r="B28" s="37" t="s">
        <v>534</v>
      </c>
      <c r="C28" s="37" t="s">
        <v>930</v>
      </c>
      <c r="D28" s="37" t="s">
        <v>931</v>
      </c>
      <c r="E28" s="37" t="s">
        <v>929</v>
      </c>
      <c r="F28" s="37" t="s">
        <v>14</v>
      </c>
    </row>
    <row r="29" spans="2:6" ht="30" customHeight="1" x14ac:dyDescent="0.2">
      <c r="B29" s="37" t="s">
        <v>581</v>
      </c>
      <c r="C29" s="37" t="s">
        <v>285</v>
      </c>
      <c r="D29" s="37" t="s">
        <v>286</v>
      </c>
      <c r="E29" s="37" t="s">
        <v>877</v>
      </c>
      <c r="F29" s="37" t="s">
        <v>14</v>
      </c>
    </row>
    <row r="30" spans="2:6" ht="30" customHeight="1" x14ac:dyDescent="0.2">
      <c r="B30" s="37" t="s">
        <v>585</v>
      </c>
      <c r="C30" s="37" t="s">
        <v>932</v>
      </c>
      <c r="D30" s="37" t="s">
        <v>933</v>
      </c>
      <c r="E30" s="37" t="s">
        <v>790</v>
      </c>
      <c r="F30" s="37" t="s">
        <v>13</v>
      </c>
    </row>
    <row r="31" spans="2:6" ht="30" customHeight="1" x14ac:dyDescent="0.2">
      <c r="B31" s="37" t="s">
        <v>589</v>
      </c>
      <c r="C31" s="37" t="s">
        <v>469</v>
      </c>
      <c r="D31" s="37" t="s">
        <v>470</v>
      </c>
      <c r="E31" s="37" t="s">
        <v>934</v>
      </c>
      <c r="F31" s="37" t="s">
        <v>13</v>
      </c>
    </row>
    <row r="32" spans="2:6" ht="30" customHeight="1" x14ac:dyDescent="0.2">
      <c r="B32" s="37" t="s">
        <v>593</v>
      </c>
      <c r="C32" s="37" t="s">
        <v>935</v>
      </c>
      <c r="D32" s="37" t="s">
        <v>936</v>
      </c>
      <c r="E32" s="37" t="s">
        <v>937</v>
      </c>
      <c r="F32" s="37" t="s">
        <v>83</v>
      </c>
    </row>
    <row r="33" spans="2:6" ht="30" customHeight="1" x14ac:dyDescent="0.2">
      <c r="B33" s="37" t="s">
        <v>595</v>
      </c>
      <c r="C33" s="37" t="s">
        <v>938</v>
      </c>
      <c r="D33" s="37" t="s">
        <v>939</v>
      </c>
      <c r="E33" s="37" t="s">
        <v>940</v>
      </c>
      <c r="F33" s="37" t="s">
        <v>17</v>
      </c>
    </row>
    <row r="34" spans="2:6" ht="30" customHeight="1" x14ac:dyDescent="0.2">
      <c r="B34" s="37" t="s">
        <v>599</v>
      </c>
      <c r="C34" s="37" t="s">
        <v>941</v>
      </c>
      <c r="D34" s="37" t="s">
        <v>942</v>
      </c>
      <c r="E34" s="37" t="s">
        <v>943</v>
      </c>
      <c r="F34" s="37" t="s">
        <v>944</v>
      </c>
    </row>
    <row r="35" spans="2:6" ht="30" customHeight="1" x14ac:dyDescent="0.2">
      <c r="B35" s="37" t="s">
        <v>603</v>
      </c>
      <c r="C35" s="37" t="s">
        <v>357</v>
      </c>
      <c r="D35" s="37" t="s">
        <v>358</v>
      </c>
      <c r="E35" s="37" t="s">
        <v>588</v>
      </c>
      <c r="F35" s="37" t="s">
        <v>153</v>
      </c>
    </row>
    <row r="36" spans="2:6" ht="30" customHeight="1" x14ac:dyDescent="0.2">
      <c r="B36" s="37" t="s">
        <v>607</v>
      </c>
      <c r="C36" s="37" t="s">
        <v>945</v>
      </c>
      <c r="D36" s="37" t="s">
        <v>946</v>
      </c>
      <c r="E36" s="37" t="s">
        <v>947</v>
      </c>
      <c r="F36" s="37" t="s">
        <v>14</v>
      </c>
    </row>
    <row r="37" spans="2:6" ht="30" customHeight="1" x14ac:dyDescent="0.2">
      <c r="B37" s="37" t="s">
        <v>609</v>
      </c>
      <c r="C37" s="37" t="s">
        <v>948</v>
      </c>
      <c r="D37" s="37" t="s">
        <v>949</v>
      </c>
      <c r="E37" s="37" t="s">
        <v>950</v>
      </c>
      <c r="F37" s="37" t="s">
        <v>17</v>
      </c>
    </row>
    <row r="38" spans="2:6" ht="30" customHeight="1" x14ac:dyDescent="0.2">
      <c r="B38" s="37" t="s">
        <v>613</v>
      </c>
      <c r="C38" s="37" t="s">
        <v>951</v>
      </c>
      <c r="D38" s="37" t="s">
        <v>952</v>
      </c>
      <c r="E38" s="37" t="s">
        <v>950</v>
      </c>
      <c r="F38" s="37" t="s">
        <v>153</v>
      </c>
    </row>
    <row r="39" spans="2:6" ht="30" customHeight="1" x14ac:dyDescent="0.2">
      <c r="B39" s="37" t="s">
        <v>617</v>
      </c>
      <c r="C39" s="37" t="s">
        <v>953</v>
      </c>
      <c r="D39" s="37" t="s">
        <v>954</v>
      </c>
      <c r="E39" s="37" t="s">
        <v>955</v>
      </c>
      <c r="F39" s="37" t="s">
        <v>83</v>
      </c>
    </row>
    <row r="40" spans="2:6" ht="30" customHeight="1" x14ac:dyDescent="0.2">
      <c r="B40" s="37" t="s">
        <v>621</v>
      </c>
      <c r="C40" s="37" t="s">
        <v>956</v>
      </c>
      <c r="D40" s="37" t="s">
        <v>957</v>
      </c>
      <c r="E40" s="37" t="s">
        <v>955</v>
      </c>
      <c r="F40" s="37" t="s">
        <v>958</v>
      </c>
    </row>
    <row r="41" spans="2:6" ht="30" customHeight="1" x14ac:dyDescent="0.2">
      <c r="B41" s="37" t="s">
        <v>625</v>
      </c>
      <c r="C41" s="37" t="s">
        <v>959</v>
      </c>
      <c r="D41" s="37" t="s">
        <v>960</v>
      </c>
      <c r="E41" s="37" t="s">
        <v>961</v>
      </c>
      <c r="F41" s="37" t="s">
        <v>14</v>
      </c>
    </row>
    <row r="42" spans="2:6" ht="30" customHeight="1" x14ac:dyDescent="0.2">
      <c r="B42" s="37" t="s">
        <v>629</v>
      </c>
      <c r="C42" s="37" t="s">
        <v>962</v>
      </c>
      <c r="D42" s="37" t="s">
        <v>46</v>
      </c>
      <c r="E42" s="37" t="s">
        <v>961</v>
      </c>
      <c r="F42" s="37" t="s">
        <v>13</v>
      </c>
    </row>
    <row r="43" spans="2:6" ht="30" customHeight="1" x14ac:dyDescent="0.2">
      <c r="B43" s="37" t="s">
        <v>633</v>
      </c>
      <c r="C43" s="37" t="s">
        <v>963</v>
      </c>
      <c r="D43" s="37" t="s">
        <v>964</v>
      </c>
      <c r="E43" s="37" t="s">
        <v>965</v>
      </c>
      <c r="F43" s="37" t="s">
        <v>153</v>
      </c>
    </row>
    <row r="44" spans="2:6" ht="30" customHeight="1" x14ac:dyDescent="0.2">
      <c r="B44" s="37" t="s">
        <v>637</v>
      </c>
      <c r="C44" s="37" t="s">
        <v>966</v>
      </c>
      <c r="D44" s="37" t="s">
        <v>967</v>
      </c>
      <c r="E44" s="37" t="s">
        <v>965</v>
      </c>
      <c r="F44" s="37" t="s">
        <v>83</v>
      </c>
    </row>
    <row r="45" spans="2:6" ht="30" customHeight="1" x14ac:dyDescent="0.2">
      <c r="B45" s="37" t="s">
        <v>641</v>
      </c>
      <c r="C45" s="37" t="s">
        <v>968</v>
      </c>
      <c r="D45" s="37" t="s">
        <v>969</v>
      </c>
      <c r="E45" s="37" t="s">
        <v>970</v>
      </c>
      <c r="F45" s="37" t="s">
        <v>213</v>
      </c>
    </row>
    <row r="46" spans="2:6" ht="30" customHeight="1" x14ac:dyDescent="0.2">
      <c r="B46" s="37" t="s">
        <v>646</v>
      </c>
      <c r="C46" s="37" t="s">
        <v>971</v>
      </c>
      <c r="D46" s="37" t="s">
        <v>972</v>
      </c>
      <c r="E46" s="37" t="s">
        <v>973</v>
      </c>
      <c r="F46" s="37" t="s">
        <v>15</v>
      </c>
    </row>
    <row r="47" spans="2:6" ht="30" customHeight="1" x14ac:dyDescent="0.2">
      <c r="B47" s="37" t="s">
        <v>650</v>
      </c>
      <c r="C47" s="37" t="s">
        <v>974</v>
      </c>
      <c r="D47" s="37" t="s">
        <v>975</v>
      </c>
      <c r="E47" s="37" t="s">
        <v>976</v>
      </c>
      <c r="F47" s="37" t="s">
        <v>977</v>
      </c>
    </row>
    <row r="48" spans="2:6" ht="30" customHeight="1" x14ac:dyDescent="0.2">
      <c r="B48" s="37" t="s">
        <v>495</v>
      </c>
      <c r="C48" s="37" t="s">
        <v>978</v>
      </c>
      <c r="D48" s="37" t="s">
        <v>77</v>
      </c>
      <c r="E48" s="37" t="s">
        <v>979</v>
      </c>
      <c r="F48" s="37" t="s">
        <v>64</v>
      </c>
    </row>
    <row r="49" spans="2:6" ht="30" customHeight="1" x14ac:dyDescent="0.2">
      <c r="B49" s="37" t="s">
        <v>505</v>
      </c>
      <c r="C49" s="37" t="s">
        <v>980</v>
      </c>
      <c r="D49" s="37" t="s">
        <v>981</v>
      </c>
      <c r="E49" s="37" t="s">
        <v>982</v>
      </c>
      <c r="F49" s="37" t="s">
        <v>14</v>
      </c>
    </row>
    <row r="50" spans="2:6" ht="30" customHeight="1" x14ac:dyDescent="0.2">
      <c r="B50" s="37" t="s">
        <v>499</v>
      </c>
      <c r="C50" s="37" t="s">
        <v>983</v>
      </c>
      <c r="D50" s="37" t="s">
        <v>984</v>
      </c>
      <c r="E50" s="37" t="s">
        <v>985</v>
      </c>
      <c r="F50" s="37" t="s">
        <v>15</v>
      </c>
    </row>
    <row r="51" spans="2:6" ht="30" customHeight="1" x14ac:dyDescent="0.2">
      <c r="B51" s="37" t="s">
        <v>861</v>
      </c>
      <c r="C51" s="37" t="s">
        <v>314</v>
      </c>
      <c r="D51" s="37" t="s">
        <v>315</v>
      </c>
      <c r="E51" s="37" t="s">
        <v>986</v>
      </c>
      <c r="F51" s="37" t="s">
        <v>13</v>
      </c>
    </row>
    <row r="52" spans="2:6" ht="30" customHeight="1" x14ac:dyDescent="0.2">
      <c r="B52" s="37" t="s">
        <v>852</v>
      </c>
      <c r="C52" s="37" t="s">
        <v>987</v>
      </c>
      <c r="D52" s="37" t="s">
        <v>174</v>
      </c>
      <c r="E52" s="37" t="s">
        <v>814</v>
      </c>
      <c r="F52" s="37" t="s">
        <v>13</v>
      </c>
    </row>
    <row r="53" spans="2:6" ht="30" customHeight="1" x14ac:dyDescent="0.2">
      <c r="B53" s="37" t="s">
        <v>988</v>
      </c>
      <c r="C53" s="37" t="s">
        <v>989</v>
      </c>
      <c r="D53" s="37" t="s">
        <v>143</v>
      </c>
      <c r="E53" s="37" t="s">
        <v>990</v>
      </c>
      <c r="F53" s="37" t="s">
        <v>13</v>
      </c>
    </row>
    <row r="54" spans="2:6" ht="30" customHeight="1" x14ac:dyDescent="0.2">
      <c r="B54" s="37" t="s">
        <v>991</v>
      </c>
      <c r="C54" s="37" t="s">
        <v>992</v>
      </c>
      <c r="D54" s="37" t="s">
        <v>993</v>
      </c>
      <c r="E54" s="37" t="s">
        <v>822</v>
      </c>
      <c r="F54" s="37" t="s">
        <v>15</v>
      </c>
    </row>
    <row r="55" spans="2:6" ht="30" customHeight="1" x14ac:dyDescent="0.2">
      <c r="B55" s="37" t="s">
        <v>994</v>
      </c>
      <c r="C55" s="37" t="s">
        <v>995</v>
      </c>
      <c r="D55" s="37" t="s">
        <v>996</v>
      </c>
      <c r="E55" s="37" t="s">
        <v>823</v>
      </c>
      <c r="F55" s="37" t="s">
        <v>15</v>
      </c>
    </row>
    <row r="56" spans="2:6" ht="30" customHeight="1" x14ac:dyDescent="0.2">
      <c r="B56" s="37" t="s">
        <v>997</v>
      </c>
      <c r="C56" s="37" t="s">
        <v>998</v>
      </c>
      <c r="D56" s="37" t="s">
        <v>999</v>
      </c>
      <c r="E56" s="37" t="s">
        <v>1000</v>
      </c>
      <c r="F56" s="37" t="s">
        <v>83</v>
      </c>
    </row>
    <row r="57" spans="2:6" ht="30" customHeight="1" x14ac:dyDescent="0.2">
      <c r="B57" s="37" t="s">
        <v>1001</v>
      </c>
      <c r="C57" s="37" t="s">
        <v>1002</v>
      </c>
      <c r="D57" s="37" t="s">
        <v>1003</v>
      </c>
      <c r="E57" s="37" t="s">
        <v>640</v>
      </c>
      <c r="F57" s="37" t="s">
        <v>14</v>
      </c>
    </row>
    <row r="58" spans="2:6" ht="30" customHeight="1" x14ac:dyDescent="0.2">
      <c r="B58" s="37" t="s">
        <v>1004</v>
      </c>
      <c r="C58" s="37" t="s">
        <v>1005</v>
      </c>
      <c r="D58" s="37" t="s">
        <v>1006</v>
      </c>
      <c r="E58" s="37" t="s">
        <v>1007</v>
      </c>
      <c r="F58" s="37" t="s">
        <v>83</v>
      </c>
    </row>
    <row r="59" spans="2:6" ht="30" customHeight="1" x14ac:dyDescent="0.2">
      <c r="B59" s="37" t="s">
        <v>1008</v>
      </c>
      <c r="C59" s="37" t="s">
        <v>1009</v>
      </c>
      <c r="D59" s="37" t="s">
        <v>1010</v>
      </c>
      <c r="E59" s="37" t="s">
        <v>1011</v>
      </c>
      <c r="F59" s="37" t="s">
        <v>15</v>
      </c>
    </row>
    <row r="60" spans="2:6" ht="30" customHeight="1" x14ac:dyDescent="0.2">
      <c r="B60" s="37" t="s">
        <v>1012</v>
      </c>
      <c r="C60" s="37" t="s">
        <v>1013</v>
      </c>
      <c r="D60" s="37" t="s">
        <v>1014</v>
      </c>
      <c r="E60" s="37" t="s">
        <v>1015</v>
      </c>
      <c r="F60" s="37" t="s">
        <v>13</v>
      </c>
    </row>
    <row r="61" spans="2:6" ht="30" customHeight="1" x14ac:dyDescent="0.2">
      <c r="B61" s="37" t="s">
        <v>1016</v>
      </c>
      <c r="C61" s="37" t="s">
        <v>1017</v>
      </c>
      <c r="D61" s="37" t="s">
        <v>1018</v>
      </c>
      <c r="E61" s="37" t="s">
        <v>644</v>
      </c>
      <c r="F61" s="37" t="s">
        <v>83</v>
      </c>
    </row>
    <row r="62" spans="2:6" ht="30" customHeight="1" x14ac:dyDescent="0.2">
      <c r="B62" s="37" t="s">
        <v>1019</v>
      </c>
      <c r="C62" s="37" t="s">
        <v>1020</v>
      </c>
      <c r="D62" s="37" t="s">
        <v>1021</v>
      </c>
      <c r="E62" s="37" t="s">
        <v>1022</v>
      </c>
      <c r="F62" s="37" t="s">
        <v>17</v>
      </c>
    </row>
    <row r="63" spans="2:6" ht="30" customHeight="1" x14ac:dyDescent="0.2">
      <c r="B63" s="37" t="s">
        <v>1023</v>
      </c>
      <c r="C63" s="37" t="s">
        <v>1024</v>
      </c>
      <c r="D63" s="37" t="s">
        <v>1025</v>
      </c>
      <c r="E63" s="37" t="s">
        <v>1026</v>
      </c>
      <c r="F63" s="37" t="s">
        <v>13</v>
      </c>
    </row>
    <row r="64" spans="2:6" ht="30" customHeight="1" x14ac:dyDescent="0.2">
      <c r="B64" s="37" t="s">
        <v>1027</v>
      </c>
      <c r="C64" s="37" t="s">
        <v>420</v>
      </c>
      <c r="D64" s="37" t="s">
        <v>421</v>
      </c>
      <c r="E64" s="37" t="s">
        <v>1028</v>
      </c>
      <c r="F64" s="37" t="s">
        <v>13</v>
      </c>
    </row>
    <row r="65" spans="2:6" ht="30" customHeight="1" x14ac:dyDescent="0.2">
      <c r="B65" s="37" t="s">
        <v>1029</v>
      </c>
      <c r="C65" s="37" t="s">
        <v>1030</v>
      </c>
      <c r="D65" s="37" t="s">
        <v>1031</v>
      </c>
      <c r="E65" s="37" t="s">
        <v>1028</v>
      </c>
      <c r="F65" s="37" t="s">
        <v>14</v>
      </c>
    </row>
    <row r="66" spans="2:6" ht="30" customHeight="1" x14ac:dyDescent="0.2">
      <c r="B66" s="37" t="s">
        <v>1032</v>
      </c>
      <c r="C66" s="37" t="s">
        <v>1033</v>
      </c>
      <c r="D66" s="37" t="s">
        <v>1034</v>
      </c>
      <c r="E66" s="37" t="s">
        <v>1035</v>
      </c>
      <c r="F66" s="37" t="s">
        <v>83</v>
      </c>
    </row>
    <row r="67" spans="2:6" ht="30" customHeight="1" x14ac:dyDescent="0.2">
      <c r="B67" s="37" t="s">
        <v>1036</v>
      </c>
      <c r="C67" s="37" t="s">
        <v>1037</v>
      </c>
      <c r="D67" s="37" t="s">
        <v>1038</v>
      </c>
      <c r="E67" s="37" t="s">
        <v>1039</v>
      </c>
      <c r="F67" s="37" t="s">
        <v>248</v>
      </c>
    </row>
  </sheetData>
  <mergeCells count="1">
    <mergeCell ref="B1:F1"/>
  </mergeCells>
  <dataValidations count="1">
    <dataValidation allowBlank="1" showErrorMessage="1" sqref="I9:I19 A9:G19 A1:B8 G1:I8 C2:F8 L1:L12 J1:K1048576 M1:XFD1048576 L14:L1048576 A20:I1048576" xr:uid="{31438181-9307-4070-84B4-069D1C42DBE1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6616-4427-402D-89B8-8DBA7C6D09A3}">
  <sheetPr>
    <tabColor theme="0" tint="-4.9989318521683403E-2"/>
    <pageSetUpPr fitToPage="1"/>
  </sheetPr>
  <dimension ref="B1:F22"/>
  <sheetViews>
    <sheetView showGridLines="0" zoomScaleNormal="100" workbookViewId="0">
      <pane ySplit="8" topLeftCell="A9" activePane="bottomLeft" state="frozenSplit"/>
      <selection pane="bottomLeft" activeCell="E12" sqref="E12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763</v>
      </c>
      <c r="D3" s="3" t="s">
        <v>1</v>
      </c>
      <c r="E3" s="4">
        <v>38</v>
      </c>
    </row>
    <row r="4" spans="2:6" ht="24.95" customHeight="1" x14ac:dyDescent="0.25">
      <c r="B4" s="1" t="s">
        <v>2</v>
      </c>
      <c r="C4" s="5">
        <v>45426</v>
      </c>
      <c r="D4" s="3" t="s">
        <v>3</v>
      </c>
      <c r="E4" s="4">
        <v>14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135714</v>
      </c>
    </row>
    <row r="6" spans="2:6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6" t="s">
        <v>1040</v>
      </c>
      <c r="D9" s="16" t="s">
        <v>1041</v>
      </c>
      <c r="E9" s="17">
        <v>317000</v>
      </c>
      <c r="F9" s="16" t="s">
        <v>15</v>
      </c>
    </row>
    <row r="10" spans="2:6" ht="30" customHeight="1" x14ac:dyDescent="0.2">
      <c r="B10" s="16">
        <v>2</v>
      </c>
      <c r="C10" s="16" t="s">
        <v>1042</v>
      </c>
      <c r="D10" s="16" t="s">
        <v>1043</v>
      </c>
      <c r="E10" s="17">
        <v>305000</v>
      </c>
      <c r="F10" s="16" t="s">
        <v>14</v>
      </c>
    </row>
    <row r="11" spans="2:6" ht="30" customHeight="1" x14ac:dyDescent="0.2">
      <c r="B11" s="16">
        <v>3</v>
      </c>
      <c r="C11" s="16" t="s">
        <v>181</v>
      </c>
      <c r="D11" s="16" t="s">
        <v>182</v>
      </c>
      <c r="E11" s="17">
        <v>286000</v>
      </c>
      <c r="F11" s="16" t="s">
        <v>14</v>
      </c>
    </row>
    <row r="12" spans="2:6" ht="30" customHeight="1" x14ac:dyDescent="0.2">
      <c r="B12" s="16">
        <v>4</v>
      </c>
      <c r="C12" s="16" t="s">
        <v>1044</v>
      </c>
      <c r="D12" s="16" t="s">
        <v>1045</v>
      </c>
      <c r="E12" s="17">
        <v>205000</v>
      </c>
      <c r="F12" s="16" t="s">
        <v>17</v>
      </c>
    </row>
    <row r="13" spans="2:6" ht="30" customHeight="1" x14ac:dyDescent="0.2">
      <c r="B13" s="16">
        <v>5</v>
      </c>
      <c r="C13" s="16" t="s">
        <v>1046</v>
      </c>
      <c r="D13" s="16" t="s">
        <v>1047</v>
      </c>
      <c r="E13" s="17">
        <v>200000</v>
      </c>
      <c r="F13" s="16" t="s">
        <v>13</v>
      </c>
    </row>
    <row r="14" spans="2:6" ht="30" customHeight="1" x14ac:dyDescent="0.2">
      <c r="B14" s="16">
        <v>6</v>
      </c>
      <c r="C14" s="16" t="s">
        <v>1048</v>
      </c>
      <c r="D14" s="16" t="s">
        <v>789</v>
      </c>
      <c r="E14" s="17">
        <v>153000</v>
      </c>
      <c r="F14" s="16" t="s">
        <v>13</v>
      </c>
    </row>
    <row r="15" spans="2:6" ht="30" customHeight="1" x14ac:dyDescent="0.2">
      <c r="B15" s="16">
        <v>7</v>
      </c>
      <c r="C15" s="16" t="s">
        <v>1049</v>
      </c>
      <c r="D15" s="16" t="s">
        <v>36</v>
      </c>
      <c r="E15" s="17">
        <v>108000</v>
      </c>
      <c r="F15" s="16" t="s">
        <v>13</v>
      </c>
    </row>
    <row r="16" spans="2:6" ht="30" customHeight="1" x14ac:dyDescent="0.2">
      <c r="B16" s="16">
        <v>8</v>
      </c>
      <c r="C16" s="16" t="s">
        <v>1050</v>
      </c>
      <c r="D16" s="16" t="s">
        <v>1051</v>
      </c>
      <c r="E16" s="17">
        <v>107500</v>
      </c>
      <c r="F16" s="16" t="s">
        <v>13</v>
      </c>
    </row>
    <row r="17" spans="2:6" ht="30" customHeight="1" x14ac:dyDescent="0.2">
      <c r="B17" s="16">
        <v>9</v>
      </c>
      <c r="C17" s="16" t="s">
        <v>1052</v>
      </c>
      <c r="D17" s="16" t="s">
        <v>1053</v>
      </c>
      <c r="E17" s="17">
        <v>95000</v>
      </c>
      <c r="F17" s="16" t="s">
        <v>14</v>
      </c>
    </row>
    <row r="18" spans="2:6" ht="30" customHeight="1" x14ac:dyDescent="0.2">
      <c r="B18" s="16">
        <v>10</v>
      </c>
      <c r="C18" s="16" t="s">
        <v>1054</v>
      </c>
      <c r="D18" s="16" t="s">
        <v>663</v>
      </c>
      <c r="E18" s="17">
        <v>94000</v>
      </c>
      <c r="F18" s="16" t="s">
        <v>13</v>
      </c>
    </row>
    <row r="19" spans="2:6" ht="30" customHeight="1" x14ac:dyDescent="0.2">
      <c r="B19" s="16">
        <v>11</v>
      </c>
      <c r="C19" s="16" t="s">
        <v>1055</v>
      </c>
      <c r="D19" s="16" t="s">
        <v>1056</v>
      </c>
      <c r="E19" s="17">
        <v>75000</v>
      </c>
      <c r="F19" s="16" t="s">
        <v>13</v>
      </c>
    </row>
    <row r="20" spans="2:6" ht="30" customHeight="1" x14ac:dyDescent="0.2">
      <c r="B20" s="16">
        <v>12</v>
      </c>
      <c r="C20" s="16" t="s">
        <v>361</v>
      </c>
      <c r="D20" s="16" t="s">
        <v>362</v>
      </c>
      <c r="E20" s="17">
        <v>55000</v>
      </c>
      <c r="F20" s="16" t="s">
        <v>14</v>
      </c>
    </row>
    <row r="21" spans="2:6" ht="30" customHeight="1" x14ac:dyDescent="0.2">
      <c r="B21" s="16">
        <v>13</v>
      </c>
      <c r="C21" s="16" t="s">
        <v>191</v>
      </c>
      <c r="D21" s="16" t="s">
        <v>1057</v>
      </c>
      <c r="E21" s="17">
        <v>54500</v>
      </c>
      <c r="F21" s="16" t="s">
        <v>14</v>
      </c>
    </row>
    <row r="22" spans="2:6" ht="30" customHeight="1" x14ac:dyDescent="0.2">
      <c r="B22" s="16">
        <v>14</v>
      </c>
      <c r="C22" s="16" t="s">
        <v>1058</v>
      </c>
      <c r="D22" s="16" t="s">
        <v>1059</v>
      </c>
      <c r="E22" s="17">
        <v>45000</v>
      </c>
      <c r="F22" s="16" t="s">
        <v>13</v>
      </c>
    </row>
  </sheetData>
  <mergeCells count="1">
    <mergeCell ref="B1:F1"/>
  </mergeCells>
  <dataValidations count="1">
    <dataValidation allowBlank="1" showErrorMessage="1" sqref="I9:I19 A9:G19 A1:B8 G1:I8 C2:F8 L1:L12 A20:I1048576 L14:L1048576 M1:XFD1048576 J1:K1048576" xr:uid="{762E8D83-CDB6-4B08-978D-D91C26C6495B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79E0-5E2E-4327-BED2-6B59810D3A58}">
  <sheetPr>
    <tabColor theme="0" tint="-4.9989318521683403E-2"/>
    <pageSetUpPr fitToPage="1"/>
  </sheetPr>
  <dimension ref="B1:F146"/>
  <sheetViews>
    <sheetView showGridLines="0" zoomScaleNormal="100" workbookViewId="0">
      <pane ySplit="8" topLeftCell="A9" activePane="bottomLeft" state="frozenSplit"/>
      <selection pane="bottomLeft" activeCell="D15" sqref="D15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1060</v>
      </c>
      <c r="D3" s="3" t="s">
        <v>1</v>
      </c>
      <c r="E3" s="4">
        <v>459</v>
      </c>
    </row>
    <row r="4" spans="2:6" ht="24.95" customHeight="1" x14ac:dyDescent="0.25">
      <c r="B4" s="1" t="s">
        <v>2</v>
      </c>
      <c r="C4" s="5">
        <v>45427</v>
      </c>
      <c r="D4" s="3" t="s">
        <v>3</v>
      </c>
      <c r="E4" s="4">
        <v>138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166000</v>
      </c>
    </row>
    <row r="6" spans="2:6" ht="24.95" customHeight="1" x14ac:dyDescent="0.25">
      <c r="B6" s="1" t="s">
        <v>6</v>
      </c>
      <c r="C6" s="6">
        <v>1161850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6" t="s">
        <v>1062</v>
      </c>
      <c r="D9" s="16" t="s">
        <v>1063</v>
      </c>
      <c r="E9" s="17">
        <v>456500</v>
      </c>
      <c r="F9" s="16" t="s">
        <v>17</v>
      </c>
    </row>
    <row r="10" spans="2:6" ht="30" customHeight="1" x14ac:dyDescent="0.2">
      <c r="B10" s="16">
        <v>2</v>
      </c>
      <c r="C10" s="16" t="s">
        <v>1064</v>
      </c>
      <c r="D10" s="16" t="s">
        <v>1065</v>
      </c>
      <c r="E10" s="17">
        <v>431000</v>
      </c>
      <c r="F10" s="16" t="s">
        <v>64</v>
      </c>
    </row>
    <row r="11" spans="2:6" ht="30" customHeight="1" x14ac:dyDescent="0.2">
      <c r="B11" s="16">
        <v>3</v>
      </c>
      <c r="C11" s="16" t="s">
        <v>1066</v>
      </c>
      <c r="D11" s="16" t="s">
        <v>163</v>
      </c>
      <c r="E11" s="17">
        <v>390000</v>
      </c>
      <c r="F11" s="16" t="s">
        <v>64</v>
      </c>
    </row>
    <row r="12" spans="2:6" ht="30" customHeight="1" x14ac:dyDescent="0.2">
      <c r="B12" s="16">
        <v>4</v>
      </c>
      <c r="C12" s="16" t="s">
        <v>1067</v>
      </c>
      <c r="D12" s="16" t="s">
        <v>21</v>
      </c>
      <c r="E12" s="17">
        <v>375500</v>
      </c>
      <c r="F12" s="16" t="s">
        <v>14</v>
      </c>
    </row>
    <row r="13" spans="2:6" ht="30" customHeight="1" x14ac:dyDescent="0.2">
      <c r="B13" s="16">
        <v>5</v>
      </c>
      <c r="C13" s="16" t="s">
        <v>1068</v>
      </c>
      <c r="D13" s="16" t="s">
        <v>631</v>
      </c>
      <c r="E13" s="17">
        <v>355500</v>
      </c>
      <c r="F13" s="16" t="s">
        <v>17</v>
      </c>
    </row>
    <row r="14" spans="2:6" ht="30" customHeight="1" x14ac:dyDescent="0.2">
      <c r="B14" s="16">
        <v>6</v>
      </c>
      <c r="C14" s="16" t="s">
        <v>1069</v>
      </c>
      <c r="D14" s="16" t="s">
        <v>1070</v>
      </c>
      <c r="E14" s="17">
        <v>344000</v>
      </c>
      <c r="F14" s="16" t="s">
        <v>15</v>
      </c>
    </row>
    <row r="15" spans="2:6" ht="30" customHeight="1" x14ac:dyDescent="0.2">
      <c r="B15" s="16">
        <v>7</v>
      </c>
      <c r="C15" s="16" t="s">
        <v>1071</v>
      </c>
      <c r="D15" s="16" t="s">
        <v>1072</v>
      </c>
      <c r="E15" s="17">
        <v>325000</v>
      </c>
      <c r="F15" s="16" t="s">
        <v>1073</v>
      </c>
    </row>
    <row r="16" spans="2:6" ht="30" customHeight="1" x14ac:dyDescent="0.2">
      <c r="B16" s="16">
        <v>8</v>
      </c>
      <c r="C16" s="16" t="s">
        <v>864</v>
      </c>
      <c r="D16" s="16" t="s">
        <v>854</v>
      </c>
      <c r="E16" s="17">
        <v>321000</v>
      </c>
      <c r="F16" s="16" t="s">
        <v>14</v>
      </c>
    </row>
    <row r="17" spans="2:6" ht="30" customHeight="1" x14ac:dyDescent="0.2">
      <c r="B17" s="16">
        <v>9</v>
      </c>
      <c r="C17" s="16" t="s">
        <v>476</v>
      </c>
      <c r="D17" s="16" t="s">
        <v>405</v>
      </c>
      <c r="E17" s="17">
        <v>307000</v>
      </c>
      <c r="F17" s="16" t="s">
        <v>15</v>
      </c>
    </row>
    <row r="18" spans="2:6" ht="30" customHeight="1" x14ac:dyDescent="0.2">
      <c r="B18" s="16">
        <v>10</v>
      </c>
      <c r="C18" s="16" t="s">
        <v>1074</v>
      </c>
      <c r="D18" s="16" t="s">
        <v>778</v>
      </c>
      <c r="E18" s="17">
        <v>297000</v>
      </c>
      <c r="F18" s="16" t="s">
        <v>17</v>
      </c>
    </row>
    <row r="19" spans="2:6" ht="30" customHeight="1" x14ac:dyDescent="0.2">
      <c r="B19" s="16">
        <v>11</v>
      </c>
      <c r="C19" s="16" t="s">
        <v>1075</v>
      </c>
      <c r="D19" s="16" t="s">
        <v>1076</v>
      </c>
      <c r="E19" s="17">
        <v>290000</v>
      </c>
      <c r="F19" s="16" t="s">
        <v>15</v>
      </c>
    </row>
    <row r="20" spans="2:6" ht="30" customHeight="1" x14ac:dyDescent="0.2">
      <c r="B20" s="16">
        <v>12</v>
      </c>
      <c r="C20" s="16" t="s">
        <v>1077</v>
      </c>
      <c r="D20" s="16" t="s">
        <v>1078</v>
      </c>
      <c r="E20" s="17">
        <v>284500</v>
      </c>
      <c r="F20" s="16" t="s">
        <v>15</v>
      </c>
    </row>
    <row r="21" spans="2:6" ht="30" customHeight="1" x14ac:dyDescent="0.2">
      <c r="B21" s="16">
        <v>13</v>
      </c>
      <c r="C21" s="16" t="s">
        <v>1079</v>
      </c>
      <c r="D21" s="16" t="s">
        <v>1080</v>
      </c>
      <c r="E21" s="17">
        <v>283500</v>
      </c>
      <c r="F21" s="16" t="s">
        <v>15</v>
      </c>
    </row>
    <row r="22" spans="2:6" ht="30" customHeight="1" x14ac:dyDescent="0.2">
      <c r="B22" s="16">
        <v>14</v>
      </c>
      <c r="C22" s="16" t="s">
        <v>1081</v>
      </c>
      <c r="D22" s="16" t="s">
        <v>1082</v>
      </c>
      <c r="E22" s="17">
        <v>278500</v>
      </c>
      <c r="F22" s="16" t="s">
        <v>15</v>
      </c>
    </row>
    <row r="23" spans="2:6" ht="30" customHeight="1" x14ac:dyDescent="0.2">
      <c r="B23" s="16">
        <v>15</v>
      </c>
      <c r="C23" s="16" t="s">
        <v>1083</v>
      </c>
      <c r="D23" s="16" t="s">
        <v>1084</v>
      </c>
      <c r="E23" s="17">
        <v>277000</v>
      </c>
      <c r="F23" s="16" t="s">
        <v>451</v>
      </c>
    </row>
    <row r="24" spans="2:6" ht="30" customHeight="1" x14ac:dyDescent="0.2">
      <c r="B24" s="16">
        <v>16</v>
      </c>
      <c r="C24" s="16" t="s">
        <v>1085</v>
      </c>
      <c r="D24" s="16" t="s">
        <v>1086</v>
      </c>
      <c r="E24" s="17">
        <v>275000</v>
      </c>
      <c r="F24" s="16" t="s">
        <v>15</v>
      </c>
    </row>
    <row r="25" spans="2:6" ht="30" customHeight="1" x14ac:dyDescent="0.2">
      <c r="B25" s="16">
        <v>17</v>
      </c>
      <c r="C25" s="16" t="s">
        <v>1087</v>
      </c>
      <c r="D25" s="16" t="s">
        <v>1088</v>
      </c>
      <c r="E25" s="17">
        <v>273000</v>
      </c>
      <c r="F25" s="16" t="s">
        <v>14</v>
      </c>
    </row>
    <row r="26" spans="2:6" ht="30" customHeight="1" x14ac:dyDescent="0.2">
      <c r="B26" s="16">
        <v>18</v>
      </c>
      <c r="C26" s="16" t="s">
        <v>1089</v>
      </c>
      <c r="D26" s="16" t="s">
        <v>1090</v>
      </c>
      <c r="E26" s="17">
        <v>272500</v>
      </c>
      <c r="F26" s="16" t="s">
        <v>146</v>
      </c>
    </row>
    <row r="27" spans="2:6" ht="30" customHeight="1" x14ac:dyDescent="0.2">
      <c r="B27" s="16">
        <v>19</v>
      </c>
      <c r="C27" s="16" t="s">
        <v>1091</v>
      </c>
      <c r="D27" s="16" t="s">
        <v>1092</v>
      </c>
      <c r="E27" s="17">
        <v>270000</v>
      </c>
      <c r="F27" s="16" t="s">
        <v>1093</v>
      </c>
    </row>
    <row r="28" spans="2:6" ht="30" customHeight="1" x14ac:dyDescent="0.2">
      <c r="B28" s="16">
        <v>20</v>
      </c>
      <c r="C28" s="16" t="s">
        <v>1094</v>
      </c>
      <c r="D28" s="16" t="s">
        <v>1095</v>
      </c>
      <c r="E28" s="17">
        <v>260000</v>
      </c>
      <c r="F28" s="16" t="s">
        <v>17</v>
      </c>
    </row>
    <row r="29" spans="2:6" ht="30" customHeight="1" x14ac:dyDescent="0.2">
      <c r="B29" s="16">
        <v>21</v>
      </c>
      <c r="C29" s="16" t="s">
        <v>1096</v>
      </c>
      <c r="D29" s="16" t="s">
        <v>1097</v>
      </c>
      <c r="E29" s="17">
        <v>260000</v>
      </c>
      <c r="F29" s="16" t="s">
        <v>15</v>
      </c>
    </row>
    <row r="30" spans="2:6" ht="30" customHeight="1" x14ac:dyDescent="0.2">
      <c r="B30" s="16">
        <v>22</v>
      </c>
      <c r="C30" s="16" t="s">
        <v>412</v>
      </c>
      <c r="D30" s="16" t="s">
        <v>25</v>
      </c>
      <c r="E30" s="17">
        <v>258000</v>
      </c>
      <c r="F30" s="16" t="s">
        <v>13</v>
      </c>
    </row>
    <row r="31" spans="2:6" ht="30" customHeight="1" x14ac:dyDescent="0.2">
      <c r="B31" s="16">
        <v>23</v>
      </c>
      <c r="C31" s="16" t="s">
        <v>732</v>
      </c>
      <c r="D31" s="16" t="s">
        <v>733</v>
      </c>
      <c r="E31" s="17">
        <v>256000</v>
      </c>
      <c r="F31" s="16" t="s">
        <v>451</v>
      </c>
    </row>
    <row r="32" spans="2:6" ht="30" customHeight="1" x14ac:dyDescent="0.2">
      <c r="B32" s="16">
        <v>24</v>
      </c>
      <c r="C32" s="16" t="s">
        <v>1098</v>
      </c>
      <c r="D32" s="16" t="s">
        <v>714</v>
      </c>
      <c r="E32" s="17">
        <v>250000</v>
      </c>
      <c r="F32" s="16" t="s">
        <v>17</v>
      </c>
    </row>
    <row r="33" spans="2:6" ht="30" customHeight="1" x14ac:dyDescent="0.2">
      <c r="B33" s="16">
        <v>25</v>
      </c>
      <c r="C33" s="16" t="s">
        <v>1099</v>
      </c>
      <c r="D33" s="16" t="s">
        <v>1100</v>
      </c>
      <c r="E33" s="17">
        <v>245000</v>
      </c>
      <c r="F33" s="16" t="s">
        <v>64</v>
      </c>
    </row>
    <row r="34" spans="2:6" ht="30" customHeight="1" x14ac:dyDescent="0.2">
      <c r="B34" s="16">
        <v>26</v>
      </c>
      <c r="C34" s="16" t="s">
        <v>1101</v>
      </c>
      <c r="D34" s="16" t="s">
        <v>1102</v>
      </c>
      <c r="E34" s="17">
        <v>240000</v>
      </c>
      <c r="F34" s="16" t="s">
        <v>13</v>
      </c>
    </row>
    <row r="35" spans="2:6" ht="30" customHeight="1" x14ac:dyDescent="0.2">
      <c r="B35" s="16">
        <v>27</v>
      </c>
      <c r="C35" s="16" t="s">
        <v>1103</v>
      </c>
      <c r="D35" s="16" t="s">
        <v>789</v>
      </c>
      <c r="E35" s="17">
        <v>237000</v>
      </c>
      <c r="F35" s="16" t="s">
        <v>13</v>
      </c>
    </row>
    <row r="36" spans="2:6" ht="30" customHeight="1" x14ac:dyDescent="0.2">
      <c r="B36" s="16">
        <v>28</v>
      </c>
      <c r="C36" s="16" t="s">
        <v>1104</v>
      </c>
      <c r="D36" s="16" t="s">
        <v>1105</v>
      </c>
      <c r="E36" s="17">
        <v>234500</v>
      </c>
      <c r="F36" s="16" t="s">
        <v>15</v>
      </c>
    </row>
    <row r="37" spans="2:6" ht="30" customHeight="1" x14ac:dyDescent="0.2">
      <c r="B37" s="16">
        <v>29</v>
      </c>
      <c r="C37" s="16" t="s">
        <v>1106</v>
      </c>
      <c r="D37" s="16" t="s">
        <v>1107</v>
      </c>
      <c r="E37" s="17">
        <v>229500</v>
      </c>
      <c r="F37" s="16" t="s">
        <v>13</v>
      </c>
    </row>
    <row r="38" spans="2:6" ht="30" customHeight="1" x14ac:dyDescent="0.2">
      <c r="B38" s="16">
        <v>30</v>
      </c>
      <c r="C38" s="16" t="s">
        <v>44</v>
      </c>
      <c r="D38" s="16" t="s">
        <v>22</v>
      </c>
      <c r="E38" s="17">
        <v>229000</v>
      </c>
      <c r="F38" s="16" t="s">
        <v>13</v>
      </c>
    </row>
    <row r="39" spans="2:6" ht="30" customHeight="1" x14ac:dyDescent="0.2">
      <c r="B39" s="16">
        <v>31</v>
      </c>
      <c r="C39" s="16" t="s">
        <v>1108</v>
      </c>
      <c r="D39" s="16" t="s">
        <v>542</v>
      </c>
      <c r="E39" s="17">
        <v>225500</v>
      </c>
      <c r="F39" s="16" t="s">
        <v>13</v>
      </c>
    </row>
    <row r="40" spans="2:6" ht="30" customHeight="1" x14ac:dyDescent="0.2">
      <c r="B40" s="16">
        <v>32</v>
      </c>
      <c r="C40" s="16" t="s">
        <v>1109</v>
      </c>
      <c r="D40" s="16" t="s">
        <v>257</v>
      </c>
      <c r="E40" s="17">
        <v>223000</v>
      </c>
      <c r="F40" s="16" t="s">
        <v>64</v>
      </c>
    </row>
    <row r="41" spans="2:6" ht="30" customHeight="1" x14ac:dyDescent="0.2">
      <c r="B41" s="16">
        <v>33</v>
      </c>
      <c r="C41" s="16" t="s">
        <v>1110</v>
      </c>
      <c r="D41" s="16" t="s">
        <v>739</v>
      </c>
      <c r="E41" s="17">
        <v>211000</v>
      </c>
      <c r="F41" s="16" t="s">
        <v>13</v>
      </c>
    </row>
    <row r="42" spans="2:6" ht="30" customHeight="1" x14ac:dyDescent="0.2">
      <c r="B42" s="16">
        <v>34</v>
      </c>
      <c r="C42" s="16" t="s">
        <v>1111</v>
      </c>
      <c r="D42" s="16" t="s">
        <v>1112</v>
      </c>
      <c r="E42" s="17">
        <v>210000</v>
      </c>
      <c r="F42" s="16" t="s">
        <v>17</v>
      </c>
    </row>
    <row r="43" spans="2:6" ht="30" customHeight="1" x14ac:dyDescent="0.2">
      <c r="B43" s="16">
        <v>35</v>
      </c>
      <c r="C43" s="16" t="s">
        <v>1113</v>
      </c>
      <c r="D43" s="16" t="s">
        <v>663</v>
      </c>
      <c r="E43" s="17">
        <v>209500</v>
      </c>
      <c r="F43" s="16" t="s">
        <v>1114</v>
      </c>
    </row>
    <row r="44" spans="2:6" ht="30" customHeight="1" x14ac:dyDescent="0.2">
      <c r="B44" s="16">
        <v>36</v>
      </c>
      <c r="C44" s="16" t="s">
        <v>1115</v>
      </c>
      <c r="D44" s="16" t="s">
        <v>1115</v>
      </c>
      <c r="E44" s="17">
        <v>207000</v>
      </c>
      <c r="F44" s="16" t="s">
        <v>13</v>
      </c>
    </row>
    <row r="45" spans="2:6" ht="30" customHeight="1" x14ac:dyDescent="0.2">
      <c r="B45" s="16">
        <v>37</v>
      </c>
      <c r="C45" s="16" t="s">
        <v>1116</v>
      </c>
      <c r="D45" s="16" t="s">
        <v>1117</v>
      </c>
      <c r="E45" s="17">
        <v>205000</v>
      </c>
      <c r="F45" s="16" t="s">
        <v>1118</v>
      </c>
    </row>
    <row r="46" spans="2:6" ht="30" customHeight="1" x14ac:dyDescent="0.2">
      <c r="B46" s="16">
        <v>38</v>
      </c>
      <c r="C46" s="16" t="s">
        <v>1119</v>
      </c>
      <c r="D46" s="16" t="s">
        <v>1120</v>
      </c>
      <c r="E46" s="17">
        <v>202500</v>
      </c>
      <c r="F46" s="16" t="s">
        <v>14</v>
      </c>
    </row>
    <row r="47" spans="2:6" ht="30" customHeight="1" x14ac:dyDescent="0.2">
      <c r="B47" s="16">
        <v>39</v>
      </c>
      <c r="C47" s="16" t="s">
        <v>1121</v>
      </c>
      <c r="D47" s="16" t="s">
        <v>1122</v>
      </c>
      <c r="E47" s="17">
        <v>202500</v>
      </c>
      <c r="F47" s="16" t="s">
        <v>13</v>
      </c>
    </row>
    <row r="48" spans="2:6" ht="30" customHeight="1" x14ac:dyDescent="0.2">
      <c r="B48" s="16">
        <v>40</v>
      </c>
      <c r="C48" s="16" t="s">
        <v>1123</v>
      </c>
      <c r="D48" s="16" t="s">
        <v>1124</v>
      </c>
      <c r="E48" s="17">
        <v>201000</v>
      </c>
      <c r="F48" s="16" t="s">
        <v>15</v>
      </c>
    </row>
    <row r="49" spans="2:6" ht="30" customHeight="1" x14ac:dyDescent="0.2">
      <c r="B49" s="16">
        <v>41</v>
      </c>
      <c r="C49" s="16" t="s">
        <v>1125</v>
      </c>
      <c r="D49" s="16" t="s">
        <v>619</v>
      </c>
      <c r="E49" s="17">
        <v>198000</v>
      </c>
      <c r="F49" s="16" t="s">
        <v>14</v>
      </c>
    </row>
    <row r="50" spans="2:6" ht="30" customHeight="1" x14ac:dyDescent="0.2">
      <c r="B50" s="16">
        <v>42</v>
      </c>
      <c r="C50" s="16" t="s">
        <v>1126</v>
      </c>
      <c r="D50" s="16" t="s">
        <v>1127</v>
      </c>
      <c r="E50" s="17">
        <v>196000</v>
      </c>
      <c r="F50" s="16" t="s">
        <v>64</v>
      </c>
    </row>
    <row r="51" spans="2:6" ht="30" customHeight="1" x14ac:dyDescent="0.2">
      <c r="B51" s="16">
        <v>43</v>
      </c>
      <c r="C51" s="16" t="s">
        <v>1128</v>
      </c>
      <c r="D51" s="16" t="s">
        <v>1129</v>
      </c>
      <c r="E51" s="17">
        <v>195500</v>
      </c>
      <c r="F51" s="16" t="s">
        <v>13</v>
      </c>
    </row>
    <row r="52" spans="2:6" ht="30" customHeight="1" x14ac:dyDescent="0.2">
      <c r="B52" s="16">
        <v>44</v>
      </c>
      <c r="C52" s="16" t="s">
        <v>1130</v>
      </c>
      <c r="D52" s="16" t="s">
        <v>1131</v>
      </c>
      <c r="E52" s="17">
        <v>194000</v>
      </c>
      <c r="F52" s="16" t="s">
        <v>17</v>
      </c>
    </row>
    <row r="53" spans="2:6" ht="30" customHeight="1" x14ac:dyDescent="0.2">
      <c r="B53" s="16">
        <v>45</v>
      </c>
      <c r="C53" s="16" t="s">
        <v>331</v>
      </c>
      <c r="D53" s="16" t="s">
        <v>332</v>
      </c>
      <c r="E53" s="17">
        <v>190000</v>
      </c>
      <c r="F53" s="16" t="s">
        <v>13</v>
      </c>
    </row>
    <row r="54" spans="2:6" ht="30" customHeight="1" x14ac:dyDescent="0.2">
      <c r="B54" s="16">
        <v>46</v>
      </c>
      <c r="C54" s="16" t="s">
        <v>1132</v>
      </c>
      <c r="D54" s="16" t="s">
        <v>89</v>
      </c>
      <c r="E54" s="17">
        <v>190000</v>
      </c>
      <c r="F54" s="16" t="s">
        <v>14</v>
      </c>
    </row>
    <row r="55" spans="2:6" ht="30" customHeight="1" x14ac:dyDescent="0.2">
      <c r="B55" s="16">
        <v>47</v>
      </c>
      <c r="C55" s="16" t="s">
        <v>47</v>
      </c>
      <c r="D55" s="16" t="s">
        <v>48</v>
      </c>
      <c r="E55" s="17">
        <v>187000</v>
      </c>
      <c r="F55" s="16" t="s">
        <v>13</v>
      </c>
    </row>
    <row r="56" spans="2:6" ht="30" customHeight="1" x14ac:dyDescent="0.2">
      <c r="B56" s="16">
        <v>48</v>
      </c>
      <c r="C56" s="16" t="s">
        <v>1133</v>
      </c>
      <c r="D56" s="16" t="s">
        <v>1134</v>
      </c>
      <c r="E56" s="17">
        <v>183000</v>
      </c>
      <c r="F56" s="16" t="s">
        <v>1135</v>
      </c>
    </row>
    <row r="57" spans="2:6" ht="30" customHeight="1" x14ac:dyDescent="0.2">
      <c r="B57" s="16">
        <v>49</v>
      </c>
      <c r="C57" s="16" t="s">
        <v>1136</v>
      </c>
      <c r="D57" s="16" t="s">
        <v>1137</v>
      </c>
      <c r="E57" s="17">
        <v>182500</v>
      </c>
      <c r="F57" s="16" t="s">
        <v>17</v>
      </c>
    </row>
    <row r="58" spans="2:6" ht="30" customHeight="1" x14ac:dyDescent="0.2">
      <c r="B58" s="16">
        <v>50</v>
      </c>
      <c r="C58" s="16" t="s">
        <v>1138</v>
      </c>
      <c r="D58" s="16" t="s">
        <v>1139</v>
      </c>
      <c r="E58" s="17">
        <v>181500</v>
      </c>
      <c r="F58" s="16" t="s">
        <v>153</v>
      </c>
    </row>
    <row r="59" spans="2:6" ht="30" customHeight="1" x14ac:dyDescent="0.2">
      <c r="B59" s="16">
        <v>51</v>
      </c>
      <c r="C59" s="16" t="s">
        <v>1140</v>
      </c>
      <c r="D59" s="16" t="s">
        <v>191</v>
      </c>
      <c r="E59" s="17">
        <v>181000</v>
      </c>
      <c r="F59" s="16" t="s">
        <v>15</v>
      </c>
    </row>
    <row r="60" spans="2:6" ht="30" customHeight="1" x14ac:dyDescent="0.2">
      <c r="B60" s="16">
        <v>52</v>
      </c>
      <c r="C60" s="16" t="s">
        <v>1141</v>
      </c>
      <c r="D60" s="16"/>
      <c r="E60" s="17">
        <v>177500</v>
      </c>
      <c r="F60" s="16" t="s">
        <v>13</v>
      </c>
    </row>
    <row r="61" spans="2:6" ht="30" customHeight="1" x14ac:dyDescent="0.2">
      <c r="B61" s="16">
        <v>53</v>
      </c>
      <c r="C61" s="16" t="s">
        <v>1142</v>
      </c>
      <c r="D61" s="16"/>
      <c r="E61" s="17">
        <v>175000</v>
      </c>
      <c r="F61" s="16" t="s">
        <v>1143</v>
      </c>
    </row>
    <row r="62" spans="2:6" ht="30" customHeight="1" x14ac:dyDescent="0.2">
      <c r="B62" s="16">
        <v>54</v>
      </c>
      <c r="C62" s="16" t="s">
        <v>1144</v>
      </c>
      <c r="D62" s="16" t="s">
        <v>1145</v>
      </c>
      <c r="E62" s="17">
        <v>173500</v>
      </c>
      <c r="F62" s="16" t="s">
        <v>14</v>
      </c>
    </row>
    <row r="63" spans="2:6" ht="30" customHeight="1" x14ac:dyDescent="0.2">
      <c r="B63" s="16">
        <v>55</v>
      </c>
      <c r="C63" s="16" t="s">
        <v>1146</v>
      </c>
      <c r="D63" s="16" t="s">
        <v>1147</v>
      </c>
      <c r="E63" s="17">
        <v>172000</v>
      </c>
      <c r="F63" s="16" t="s">
        <v>1135</v>
      </c>
    </row>
    <row r="64" spans="2:6" ht="30" customHeight="1" x14ac:dyDescent="0.2">
      <c r="B64" s="16">
        <v>56</v>
      </c>
      <c r="C64" s="16" t="s">
        <v>1148</v>
      </c>
      <c r="D64" s="16" t="s">
        <v>1149</v>
      </c>
      <c r="E64" s="17">
        <v>171000</v>
      </c>
      <c r="F64" s="16" t="s">
        <v>17</v>
      </c>
    </row>
    <row r="65" spans="2:6" ht="30" customHeight="1" x14ac:dyDescent="0.2">
      <c r="B65" s="16">
        <v>57</v>
      </c>
      <c r="C65" s="16" t="s">
        <v>1150</v>
      </c>
      <c r="D65" s="16" t="s">
        <v>1151</v>
      </c>
      <c r="E65" s="17">
        <v>171000</v>
      </c>
      <c r="F65" s="16" t="s">
        <v>451</v>
      </c>
    </row>
    <row r="66" spans="2:6" ht="30" customHeight="1" x14ac:dyDescent="0.2">
      <c r="B66" s="16">
        <v>58</v>
      </c>
      <c r="C66" s="16" t="s">
        <v>1152</v>
      </c>
      <c r="D66" s="16" t="s">
        <v>1153</v>
      </c>
      <c r="E66" s="17">
        <v>170000</v>
      </c>
      <c r="F66" s="16" t="s">
        <v>15</v>
      </c>
    </row>
    <row r="67" spans="2:6" ht="30" customHeight="1" x14ac:dyDescent="0.2">
      <c r="B67" s="16">
        <v>59</v>
      </c>
      <c r="C67" s="16" t="s">
        <v>1154</v>
      </c>
      <c r="D67" s="16" t="s">
        <v>1155</v>
      </c>
      <c r="E67" s="17">
        <v>166500</v>
      </c>
      <c r="F67" s="16" t="s">
        <v>14</v>
      </c>
    </row>
    <row r="68" spans="2:6" ht="30" customHeight="1" x14ac:dyDescent="0.2">
      <c r="B68" s="16">
        <v>60</v>
      </c>
      <c r="C68" s="16" t="s">
        <v>1156</v>
      </c>
      <c r="D68" s="16" t="s">
        <v>356</v>
      </c>
      <c r="E68" s="17">
        <v>166500</v>
      </c>
      <c r="F68" s="16" t="s">
        <v>13</v>
      </c>
    </row>
    <row r="69" spans="2:6" ht="30" customHeight="1" x14ac:dyDescent="0.2">
      <c r="B69" s="16">
        <v>61</v>
      </c>
      <c r="C69" s="16" t="s">
        <v>1157</v>
      </c>
      <c r="D69" s="16" t="s">
        <v>21</v>
      </c>
      <c r="E69" s="17">
        <v>165500</v>
      </c>
      <c r="F69" s="16" t="s">
        <v>14</v>
      </c>
    </row>
    <row r="70" spans="2:6" ht="30" customHeight="1" x14ac:dyDescent="0.2">
      <c r="B70" s="16">
        <v>62</v>
      </c>
      <c r="C70" s="16" t="s">
        <v>1158</v>
      </c>
      <c r="D70" s="16" t="s">
        <v>1159</v>
      </c>
      <c r="E70" s="17">
        <v>165500</v>
      </c>
      <c r="F70" s="16" t="s">
        <v>13</v>
      </c>
    </row>
    <row r="71" spans="2:6" ht="30" customHeight="1" x14ac:dyDescent="0.2">
      <c r="B71" s="16">
        <v>63</v>
      </c>
      <c r="C71" s="16" t="s">
        <v>1160</v>
      </c>
      <c r="D71" s="16" t="s">
        <v>176</v>
      </c>
      <c r="E71" s="17">
        <v>165000</v>
      </c>
      <c r="F71" s="16" t="s">
        <v>13</v>
      </c>
    </row>
    <row r="72" spans="2:6" ht="30" customHeight="1" x14ac:dyDescent="0.2">
      <c r="B72" s="16">
        <v>64</v>
      </c>
      <c r="C72" s="16" t="s">
        <v>1161</v>
      </c>
      <c r="D72" s="16" t="s">
        <v>1162</v>
      </c>
      <c r="E72" s="17">
        <v>163500</v>
      </c>
      <c r="F72" s="16" t="s">
        <v>14</v>
      </c>
    </row>
    <row r="73" spans="2:6" ht="30" customHeight="1" x14ac:dyDescent="0.2">
      <c r="B73" s="16">
        <v>65</v>
      </c>
      <c r="C73" s="16" t="s">
        <v>204</v>
      </c>
      <c r="D73" s="16" t="s">
        <v>48</v>
      </c>
      <c r="E73" s="17">
        <v>162500</v>
      </c>
      <c r="F73" s="16" t="s">
        <v>15</v>
      </c>
    </row>
    <row r="74" spans="2:6" ht="30" customHeight="1" x14ac:dyDescent="0.2">
      <c r="B74" s="16">
        <v>66</v>
      </c>
      <c r="C74" s="16" t="s">
        <v>1163</v>
      </c>
      <c r="D74" s="16" t="s">
        <v>1164</v>
      </c>
      <c r="E74" s="17">
        <v>160000</v>
      </c>
      <c r="F74" s="16" t="s">
        <v>15</v>
      </c>
    </row>
    <row r="75" spans="2:6" ht="30" customHeight="1" x14ac:dyDescent="0.2">
      <c r="B75" s="16">
        <v>67</v>
      </c>
      <c r="C75" s="16" t="s">
        <v>1165</v>
      </c>
      <c r="D75" s="16" t="s">
        <v>1166</v>
      </c>
      <c r="E75" s="17">
        <v>156500</v>
      </c>
      <c r="F75" s="16" t="s">
        <v>13</v>
      </c>
    </row>
    <row r="76" spans="2:6" ht="30" customHeight="1" x14ac:dyDescent="0.2">
      <c r="B76" s="16">
        <v>68</v>
      </c>
      <c r="C76" s="16" t="s">
        <v>1167</v>
      </c>
      <c r="D76" s="16" t="s">
        <v>1168</v>
      </c>
      <c r="E76" s="17">
        <v>156000</v>
      </c>
      <c r="F76" s="16" t="s">
        <v>14</v>
      </c>
    </row>
    <row r="77" spans="2:6" ht="30" customHeight="1" x14ac:dyDescent="0.2">
      <c r="B77" s="16">
        <v>69</v>
      </c>
      <c r="C77" s="16" t="s">
        <v>1169</v>
      </c>
      <c r="D77" s="16" t="s">
        <v>1170</v>
      </c>
      <c r="E77" s="17">
        <v>155000</v>
      </c>
      <c r="F77" s="16" t="s">
        <v>13</v>
      </c>
    </row>
    <row r="78" spans="2:6" ht="30" customHeight="1" x14ac:dyDescent="0.2">
      <c r="B78" s="16">
        <v>70</v>
      </c>
      <c r="C78" s="16" t="s">
        <v>1171</v>
      </c>
      <c r="D78" s="16" t="s">
        <v>74</v>
      </c>
      <c r="E78" s="17">
        <v>155000</v>
      </c>
      <c r="F78" s="16" t="s">
        <v>15</v>
      </c>
    </row>
    <row r="79" spans="2:6" ht="30" customHeight="1" x14ac:dyDescent="0.2">
      <c r="B79" s="16">
        <v>71</v>
      </c>
      <c r="C79" s="16" t="s">
        <v>143</v>
      </c>
      <c r="D79" s="16" t="s">
        <v>150</v>
      </c>
      <c r="E79" s="17">
        <v>153000</v>
      </c>
      <c r="F79" s="16" t="s">
        <v>14</v>
      </c>
    </row>
    <row r="80" spans="2:6" ht="30" customHeight="1" x14ac:dyDescent="0.2">
      <c r="B80" s="16">
        <v>72</v>
      </c>
      <c r="C80" s="16" t="s">
        <v>1172</v>
      </c>
      <c r="D80" s="16" t="s">
        <v>1173</v>
      </c>
      <c r="E80" s="17">
        <v>152000</v>
      </c>
      <c r="F80" s="16" t="s">
        <v>14</v>
      </c>
    </row>
    <row r="81" spans="2:6" ht="30" customHeight="1" x14ac:dyDescent="0.2">
      <c r="B81" s="16">
        <v>73</v>
      </c>
      <c r="C81" s="16" t="s">
        <v>229</v>
      </c>
      <c r="D81" s="16" t="s">
        <v>191</v>
      </c>
      <c r="E81" s="17">
        <v>150000</v>
      </c>
      <c r="F81" s="16" t="s">
        <v>15</v>
      </c>
    </row>
    <row r="82" spans="2:6" ht="30" customHeight="1" x14ac:dyDescent="0.2">
      <c r="B82" s="16">
        <v>74</v>
      </c>
      <c r="C82" s="16" t="s">
        <v>1174</v>
      </c>
      <c r="D82" s="16" t="s">
        <v>1175</v>
      </c>
      <c r="E82" s="17">
        <v>148500</v>
      </c>
      <c r="F82" s="16" t="s">
        <v>64</v>
      </c>
    </row>
    <row r="83" spans="2:6" ht="30" customHeight="1" x14ac:dyDescent="0.2">
      <c r="B83" s="16">
        <v>75</v>
      </c>
      <c r="C83" s="16" t="s">
        <v>660</v>
      </c>
      <c r="D83" s="16" t="s">
        <v>1176</v>
      </c>
      <c r="E83" s="17">
        <v>148500</v>
      </c>
      <c r="F83" s="16" t="s">
        <v>146</v>
      </c>
    </row>
    <row r="84" spans="2:6" ht="30" customHeight="1" x14ac:dyDescent="0.2">
      <c r="B84" s="16">
        <v>76</v>
      </c>
      <c r="C84" s="16" t="s">
        <v>1177</v>
      </c>
      <c r="D84" s="16" t="s">
        <v>77</v>
      </c>
      <c r="E84" s="17">
        <v>147000</v>
      </c>
      <c r="F84" s="16" t="s">
        <v>13</v>
      </c>
    </row>
    <row r="85" spans="2:6" ht="30" customHeight="1" x14ac:dyDescent="0.2">
      <c r="B85" s="16">
        <v>77</v>
      </c>
      <c r="C85" s="16" t="s">
        <v>1178</v>
      </c>
      <c r="D85" s="16" t="s">
        <v>1179</v>
      </c>
      <c r="E85" s="17">
        <v>145000</v>
      </c>
      <c r="F85" s="16" t="s">
        <v>13</v>
      </c>
    </row>
    <row r="86" spans="2:6" ht="30" customHeight="1" x14ac:dyDescent="0.2">
      <c r="B86" s="16">
        <v>78</v>
      </c>
      <c r="C86" s="16" t="s">
        <v>1180</v>
      </c>
      <c r="D86" s="16" t="s">
        <v>1181</v>
      </c>
      <c r="E86" s="17">
        <v>144500</v>
      </c>
      <c r="F86" s="16" t="s">
        <v>445</v>
      </c>
    </row>
    <row r="87" spans="2:6" ht="30" customHeight="1" x14ac:dyDescent="0.2">
      <c r="B87" s="16">
        <v>79</v>
      </c>
      <c r="C87" s="16" t="s">
        <v>1182</v>
      </c>
      <c r="D87" s="16" t="s">
        <v>19</v>
      </c>
      <c r="E87" s="17">
        <v>143500</v>
      </c>
      <c r="F87" s="16" t="s">
        <v>13</v>
      </c>
    </row>
    <row r="88" spans="2:6" ht="30" customHeight="1" x14ac:dyDescent="0.2">
      <c r="B88" s="16">
        <v>80</v>
      </c>
      <c r="C88" s="16" t="s">
        <v>1183</v>
      </c>
      <c r="D88" s="16" t="s">
        <v>1184</v>
      </c>
      <c r="E88" s="17">
        <v>143000</v>
      </c>
      <c r="F88" s="16" t="s">
        <v>17</v>
      </c>
    </row>
    <row r="89" spans="2:6" ht="30" customHeight="1" x14ac:dyDescent="0.2">
      <c r="B89" s="16">
        <v>81</v>
      </c>
      <c r="C89" s="16" t="s">
        <v>1185</v>
      </c>
      <c r="D89" s="16" t="s">
        <v>1186</v>
      </c>
      <c r="E89" s="17">
        <v>139500</v>
      </c>
      <c r="F89" s="16" t="s">
        <v>1187</v>
      </c>
    </row>
    <row r="90" spans="2:6" ht="30" customHeight="1" x14ac:dyDescent="0.2">
      <c r="B90" s="16">
        <v>82</v>
      </c>
      <c r="C90" s="16" t="s">
        <v>1188</v>
      </c>
      <c r="D90" s="16" t="s">
        <v>1189</v>
      </c>
      <c r="E90" s="17">
        <v>139000</v>
      </c>
      <c r="F90" s="16" t="s">
        <v>14</v>
      </c>
    </row>
    <row r="91" spans="2:6" ht="30" customHeight="1" x14ac:dyDescent="0.2">
      <c r="B91" s="16">
        <v>83</v>
      </c>
      <c r="C91" s="16" t="s">
        <v>1190</v>
      </c>
      <c r="D91" s="16" t="s">
        <v>158</v>
      </c>
      <c r="E91" s="17">
        <v>137500</v>
      </c>
      <c r="F91" s="16" t="s">
        <v>13</v>
      </c>
    </row>
    <row r="92" spans="2:6" ht="30" customHeight="1" x14ac:dyDescent="0.2">
      <c r="B92" s="16">
        <v>84</v>
      </c>
      <c r="C92" s="16" t="s">
        <v>1191</v>
      </c>
      <c r="D92" s="16" t="s">
        <v>1192</v>
      </c>
      <c r="E92" s="17">
        <v>137000</v>
      </c>
      <c r="F92" s="16" t="s">
        <v>264</v>
      </c>
    </row>
    <row r="93" spans="2:6" ht="30" customHeight="1" x14ac:dyDescent="0.2">
      <c r="B93" s="16">
        <v>85</v>
      </c>
      <c r="C93" s="16" t="s">
        <v>1193</v>
      </c>
      <c r="D93" s="16" t="s">
        <v>1194</v>
      </c>
      <c r="E93" s="17">
        <v>135000</v>
      </c>
      <c r="F93" s="16" t="s">
        <v>14</v>
      </c>
    </row>
    <row r="94" spans="2:6" ht="30" customHeight="1" x14ac:dyDescent="0.2">
      <c r="B94" s="16">
        <v>86</v>
      </c>
      <c r="C94" s="16" t="s">
        <v>1195</v>
      </c>
      <c r="D94" s="16" t="s">
        <v>48</v>
      </c>
      <c r="E94" s="17">
        <v>134500</v>
      </c>
      <c r="F94" s="16" t="s">
        <v>13</v>
      </c>
    </row>
    <row r="95" spans="2:6" ht="30" customHeight="1" x14ac:dyDescent="0.2">
      <c r="B95" s="16">
        <v>87</v>
      </c>
      <c r="C95" s="16" t="s">
        <v>1196</v>
      </c>
      <c r="D95" s="16" t="s">
        <v>1197</v>
      </c>
      <c r="E95" s="17">
        <v>133500</v>
      </c>
      <c r="F95" s="16" t="s">
        <v>14</v>
      </c>
    </row>
    <row r="96" spans="2:6" ht="30" customHeight="1" x14ac:dyDescent="0.2">
      <c r="B96" s="16">
        <v>88</v>
      </c>
      <c r="C96" s="16" t="s">
        <v>1198</v>
      </c>
      <c r="D96" s="16" t="s">
        <v>1199</v>
      </c>
      <c r="E96" s="17">
        <v>132000</v>
      </c>
      <c r="F96" s="16" t="s">
        <v>13</v>
      </c>
    </row>
    <row r="97" spans="2:6" ht="30" customHeight="1" x14ac:dyDescent="0.2">
      <c r="B97" s="16">
        <v>89</v>
      </c>
      <c r="C97" s="16" t="s">
        <v>1200</v>
      </c>
      <c r="D97" s="16" t="s">
        <v>1201</v>
      </c>
      <c r="E97" s="17">
        <v>131000</v>
      </c>
      <c r="F97" s="16" t="s">
        <v>15</v>
      </c>
    </row>
    <row r="98" spans="2:6" ht="30" customHeight="1" x14ac:dyDescent="0.2">
      <c r="B98" s="16">
        <v>90</v>
      </c>
      <c r="C98" s="16" t="s">
        <v>1202</v>
      </c>
      <c r="D98" s="16" t="s">
        <v>367</v>
      </c>
      <c r="E98" s="17">
        <v>130000</v>
      </c>
      <c r="F98" s="16" t="s">
        <v>13</v>
      </c>
    </row>
    <row r="99" spans="2:6" ht="30" customHeight="1" x14ac:dyDescent="0.2">
      <c r="B99" s="16">
        <v>91</v>
      </c>
      <c r="C99" s="16" t="s">
        <v>119</v>
      </c>
      <c r="D99" s="16" t="s">
        <v>22</v>
      </c>
      <c r="E99" s="17">
        <v>129000</v>
      </c>
      <c r="F99" s="16" t="s">
        <v>13</v>
      </c>
    </row>
    <row r="100" spans="2:6" ht="30" customHeight="1" x14ac:dyDescent="0.2">
      <c r="B100" s="16">
        <v>92</v>
      </c>
      <c r="C100" s="16" t="s">
        <v>1203</v>
      </c>
      <c r="D100" s="16" t="s">
        <v>710</v>
      </c>
      <c r="E100" s="17">
        <v>123000</v>
      </c>
      <c r="F100" s="16" t="s">
        <v>17</v>
      </c>
    </row>
    <row r="101" spans="2:6" ht="30" customHeight="1" x14ac:dyDescent="0.2">
      <c r="B101" s="16">
        <v>93</v>
      </c>
      <c r="C101" s="16" t="s">
        <v>1204</v>
      </c>
      <c r="D101" s="16" t="s">
        <v>436</v>
      </c>
      <c r="E101" s="17">
        <v>122000</v>
      </c>
      <c r="F101" s="16" t="s">
        <v>14</v>
      </c>
    </row>
    <row r="102" spans="2:6" ht="30" customHeight="1" x14ac:dyDescent="0.2">
      <c r="B102" s="16">
        <v>94</v>
      </c>
      <c r="C102" s="16" t="s">
        <v>1205</v>
      </c>
      <c r="D102" s="16" t="s">
        <v>1206</v>
      </c>
      <c r="E102" s="17">
        <v>121000</v>
      </c>
      <c r="F102" s="16" t="s">
        <v>64</v>
      </c>
    </row>
    <row r="103" spans="2:6" ht="30" customHeight="1" x14ac:dyDescent="0.2">
      <c r="B103" s="16">
        <v>95</v>
      </c>
      <c r="C103" s="16" t="s">
        <v>1207</v>
      </c>
      <c r="D103" s="16" t="s">
        <v>1208</v>
      </c>
      <c r="E103" s="17">
        <v>120500</v>
      </c>
      <c r="F103" s="16" t="s">
        <v>17</v>
      </c>
    </row>
    <row r="104" spans="2:6" ht="30" customHeight="1" x14ac:dyDescent="0.2">
      <c r="B104" s="16">
        <v>96</v>
      </c>
      <c r="C104" s="16" t="s">
        <v>867</v>
      </c>
      <c r="D104" s="16" t="s">
        <v>868</v>
      </c>
      <c r="E104" s="17">
        <v>120500</v>
      </c>
      <c r="F104" s="16" t="s">
        <v>64</v>
      </c>
    </row>
    <row r="105" spans="2:6" ht="30" customHeight="1" x14ac:dyDescent="0.2">
      <c r="B105" s="16">
        <v>97</v>
      </c>
      <c r="C105" s="16" t="s">
        <v>1209</v>
      </c>
      <c r="D105" s="16" t="s">
        <v>1210</v>
      </c>
      <c r="E105" s="17">
        <v>120000</v>
      </c>
      <c r="F105" s="16" t="s">
        <v>13</v>
      </c>
    </row>
    <row r="106" spans="2:6" ht="30" customHeight="1" x14ac:dyDescent="0.2">
      <c r="B106" s="16">
        <v>98</v>
      </c>
      <c r="C106" s="16" t="s">
        <v>1211</v>
      </c>
      <c r="D106" s="16" t="s">
        <v>1212</v>
      </c>
      <c r="E106" s="17">
        <v>117000</v>
      </c>
      <c r="F106" s="16" t="s">
        <v>13</v>
      </c>
    </row>
    <row r="107" spans="2:6" ht="30" customHeight="1" x14ac:dyDescent="0.2">
      <c r="B107" s="16">
        <v>99</v>
      </c>
      <c r="C107" s="16" t="s">
        <v>1213</v>
      </c>
      <c r="D107" s="16"/>
      <c r="E107" s="17">
        <v>116000</v>
      </c>
      <c r="F107" s="16" t="s">
        <v>14</v>
      </c>
    </row>
    <row r="108" spans="2:6" ht="30" customHeight="1" x14ac:dyDescent="0.2">
      <c r="B108" s="16">
        <v>100</v>
      </c>
      <c r="C108" s="16" t="s">
        <v>1214</v>
      </c>
      <c r="D108" s="16" t="s">
        <v>1215</v>
      </c>
      <c r="E108" s="17">
        <v>115000</v>
      </c>
      <c r="F108" s="16" t="s">
        <v>15</v>
      </c>
    </row>
    <row r="109" spans="2:6" ht="30" customHeight="1" x14ac:dyDescent="0.2">
      <c r="B109" s="16">
        <v>101</v>
      </c>
      <c r="C109" s="16" t="s">
        <v>1216</v>
      </c>
      <c r="D109" s="16" t="s">
        <v>1217</v>
      </c>
      <c r="E109" s="17">
        <v>114000</v>
      </c>
      <c r="F109" s="16" t="s">
        <v>17</v>
      </c>
    </row>
    <row r="110" spans="2:6" ht="30" customHeight="1" x14ac:dyDescent="0.2">
      <c r="B110" s="16">
        <v>102</v>
      </c>
      <c r="C110" s="16" t="s">
        <v>1218</v>
      </c>
      <c r="D110" s="16" t="s">
        <v>1219</v>
      </c>
      <c r="E110" s="17">
        <v>114000</v>
      </c>
      <c r="F110" s="16" t="s">
        <v>13</v>
      </c>
    </row>
    <row r="111" spans="2:6" ht="30" customHeight="1" x14ac:dyDescent="0.2">
      <c r="B111" s="16">
        <v>103</v>
      </c>
      <c r="C111" s="16" t="s">
        <v>1220</v>
      </c>
      <c r="D111" s="16" t="s">
        <v>1221</v>
      </c>
      <c r="E111" s="17">
        <v>112000</v>
      </c>
      <c r="F111" s="16" t="s">
        <v>1222</v>
      </c>
    </row>
    <row r="112" spans="2:6" ht="30" customHeight="1" x14ac:dyDescent="0.2">
      <c r="B112" s="16">
        <v>104</v>
      </c>
      <c r="C112" s="16" t="s">
        <v>1223</v>
      </c>
      <c r="D112" s="16" t="s">
        <v>54</v>
      </c>
      <c r="E112" s="17">
        <v>110000</v>
      </c>
      <c r="F112" s="16" t="s">
        <v>13</v>
      </c>
    </row>
    <row r="113" spans="2:6" ht="30" customHeight="1" x14ac:dyDescent="0.2">
      <c r="B113" s="16">
        <v>105</v>
      </c>
      <c r="C113" s="16" t="s">
        <v>37</v>
      </c>
      <c r="D113" s="16" t="s">
        <v>38</v>
      </c>
      <c r="E113" s="17">
        <v>108500</v>
      </c>
      <c r="F113" s="16" t="s">
        <v>13</v>
      </c>
    </row>
    <row r="114" spans="2:6" ht="30" customHeight="1" x14ac:dyDescent="0.2">
      <c r="B114" s="16">
        <v>106</v>
      </c>
      <c r="C114" s="16" t="s">
        <v>1224</v>
      </c>
      <c r="D114" s="16" t="s">
        <v>1225</v>
      </c>
      <c r="E114" s="17">
        <v>108000</v>
      </c>
      <c r="F114" s="16" t="s">
        <v>17</v>
      </c>
    </row>
    <row r="115" spans="2:6" ht="30" customHeight="1" x14ac:dyDescent="0.2">
      <c r="B115" s="16">
        <v>107</v>
      </c>
      <c r="C115" s="16" t="s">
        <v>1226</v>
      </c>
      <c r="D115" s="16" t="s">
        <v>1147</v>
      </c>
      <c r="E115" s="17">
        <v>108000</v>
      </c>
      <c r="F115" s="16" t="s">
        <v>1135</v>
      </c>
    </row>
    <row r="116" spans="2:6" ht="30" customHeight="1" x14ac:dyDescent="0.2">
      <c r="B116" s="16">
        <v>108</v>
      </c>
      <c r="C116" s="16" t="s">
        <v>1227</v>
      </c>
      <c r="D116" s="16" t="s">
        <v>129</v>
      </c>
      <c r="E116" s="17">
        <v>106500</v>
      </c>
      <c r="F116" s="16" t="s">
        <v>17</v>
      </c>
    </row>
    <row r="117" spans="2:6" ht="30" customHeight="1" x14ac:dyDescent="0.2">
      <c r="B117" s="16">
        <v>109</v>
      </c>
      <c r="C117" s="16" t="s">
        <v>1228</v>
      </c>
      <c r="D117" s="16" t="s">
        <v>1229</v>
      </c>
      <c r="E117" s="17">
        <v>105000</v>
      </c>
      <c r="F117" s="16" t="s">
        <v>15</v>
      </c>
    </row>
    <row r="118" spans="2:6" ht="30" customHeight="1" x14ac:dyDescent="0.2">
      <c r="B118" s="16">
        <v>110</v>
      </c>
      <c r="C118" s="16" t="s">
        <v>1230</v>
      </c>
      <c r="D118" s="16" t="s">
        <v>1231</v>
      </c>
      <c r="E118" s="17">
        <v>103000</v>
      </c>
      <c r="F118" s="16" t="s">
        <v>14</v>
      </c>
    </row>
    <row r="119" spans="2:6" ht="30" customHeight="1" x14ac:dyDescent="0.2">
      <c r="B119" s="16">
        <v>111</v>
      </c>
      <c r="C119" s="16" t="s">
        <v>1232</v>
      </c>
      <c r="D119" s="16" t="s">
        <v>1233</v>
      </c>
      <c r="E119" s="17">
        <v>97500</v>
      </c>
      <c r="F119" s="16" t="s">
        <v>13</v>
      </c>
    </row>
    <row r="120" spans="2:6" ht="30" customHeight="1" x14ac:dyDescent="0.2">
      <c r="B120" s="16">
        <v>112</v>
      </c>
      <c r="C120" s="16" t="s">
        <v>1234</v>
      </c>
      <c r="D120" s="16" t="s">
        <v>1235</v>
      </c>
      <c r="E120" s="17">
        <v>97000</v>
      </c>
      <c r="F120" s="16" t="s">
        <v>13</v>
      </c>
    </row>
    <row r="121" spans="2:6" ht="30" customHeight="1" x14ac:dyDescent="0.2">
      <c r="B121" s="16">
        <v>113</v>
      </c>
      <c r="C121" s="16" t="s">
        <v>238</v>
      </c>
      <c r="D121" s="16" t="s">
        <v>239</v>
      </c>
      <c r="E121" s="17">
        <v>91000</v>
      </c>
      <c r="F121" s="16" t="s">
        <v>13</v>
      </c>
    </row>
    <row r="122" spans="2:6" ht="30" customHeight="1" x14ac:dyDescent="0.2">
      <c r="B122" s="16">
        <v>114</v>
      </c>
      <c r="C122" s="16" t="s">
        <v>1236</v>
      </c>
      <c r="D122" s="16" t="s">
        <v>1237</v>
      </c>
      <c r="E122" s="17">
        <v>91000</v>
      </c>
      <c r="F122" s="16" t="s">
        <v>245</v>
      </c>
    </row>
    <row r="123" spans="2:6" ht="30" customHeight="1" x14ac:dyDescent="0.2">
      <c r="B123" s="16">
        <v>115</v>
      </c>
      <c r="C123" s="16" t="s">
        <v>1238</v>
      </c>
      <c r="D123" s="16" t="s">
        <v>1239</v>
      </c>
      <c r="E123" s="17">
        <v>87000</v>
      </c>
      <c r="F123" s="16" t="s">
        <v>14</v>
      </c>
    </row>
    <row r="124" spans="2:6" ht="30" customHeight="1" x14ac:dyDescent="0.2">
      <c r="B124" s="16">
        <v>116</v>
      </c>
      <c r="C124" s="16" t="s">
        <v>1240</v>
      </c>
      <c r="D124" s="16" t="s">
        <v>1241</v>
      </c>
      <c r="E124" s="17">
        <v>80500</v>
      </c>
      <c r="F124" s="16" t="s">
        <v>13</v>
      </c>
    </row>
    <row r="125" spans="2:6" ht="30" customHeight="1" x14ac:dyDescent="0.2">
      <c r="B125" s="16">
        <v>117</v>
      </c>
      <c r="C125" s="16" t="s">
        <v>224</v>
      </c>
      <c r="D125" s="16" t="s">
        <v>22</v>
      </c>
      <c r="E125" s="17">
        <v>80000</v>
      </c>
      <c r="F125" s="16" t="s">
        <v>13</v>
      </c>
    </row>
    <row r="126" spans="2:6" ht="30" customHeight="1" x14ac:dyDescent="0.2">
      <c r="B126" s="16">
        <v>118</v>
      </c>
      <c r="C126" s="16" t="s">
        <v>1242</v>
      </c>
      <c r="D126" s="16" t="s">
        <v>356</v>
      </c>
      <c r="E126" s="17">
        <v>78500</v>
      </c>
      <c r="F126" s="16" t="s">
        <v>13</v>
      </c>
    </row>
    <row r="127" spans="2:6" ht="30" customHeight="1" x14ac:dyDescent="0.2">
      <c r="B127" s="16">
        <v>119</v>
      </c>
      <c r="C127" s="16" t="s">
        <v>1243</v>
      </c>
      <c r="D127" s="16" t="s">
        <v>133</v>
      </c>
      <c r="E127" s="17">
        <v>78000</v>
      </c>
      <c r="F127" s="16" t="s">
        <v>14</v>
      </c>
    </row>
    <row r="128" spans="2:6" ht="30" customHeight="1" x14ac:dyDescent="0.2">
      <c r="B128" s="16">
        <v>120</v>
      </c>
      <c r="C128" s="16" t="s">
        <v>1244</v>
      </c>
      <c r="D128" s="16" t="s">
        <v>363</v>
      </c>
      <c r="E128" s="17">
        <v>72000</v>
      </c>
      <c r="F128" s="16" t="s">
        <v>14</v>
      </c>
    </row>
    <row r="129" spans="2:6" ht="30" customHeight="1" x14ac:dyDescent="0.2">
      <c r="B129" s="16">
        <v>121</v>
      </c>
      <c r="C129" s="16" t="s">
        <v>1245</v>
      </c>
      <c r="D129" s="16" t="s">
        <v>74</v>
      </c>
      <c r="E129" s="17">
        <v>71500</v>
      </c>
      <c r="F129" s="16" t="s">
        <v>13</v>
      </c>
    </row>
    <row r="130" spans="2:6" ht="30" customHeight="1" x14ac:dyDescent="0.2">
      <c r="B130" s="16">
        <v>122</v>
      </c>
      <c r="C130" s="16" t="s">
        <v>1246</v>
      </c>
      <c r="D130" s="16" t="s">
        <v>1247</v>
      </c>
      <c r="E130" s="17">
        <v>68500</v>
      </c>
      <c r="F130" s="16" t="s">
        <v>15</v>
      </c>
    </row>
    <row r="131" spans="2:6" ht="30" customHeight="1" x14ac:dyDescent="0.2">
      <c r="B131" s="16">
        <v>123</v>
      </c>
      <c r="C131" s="16" t="s">
        <v>1248</v>
      </c>
      <c r="D131" s="16" t="s">
        <v>1249</v>
      </c>
      <c r="E131" s="17">
        <v>67000</v>
      </c>
      <c r="F131" s="16" t="s">
        <v>13</v>
      </c>
    </row>
    <row r="132" spans="2:6" ht="30" customHeight="1" x14ac:dyDescent="0.2">
      <c r="B132" s="16">
        <v>124</v>
      </c>
      <c r="C132" s="16" t="s">
        <v>1250</v>
      </c>
      <c r="D132" s="16" t="s">
        <v>1251</v>
      </c>
      <c r="E132" s="17">
        <v>67000</v>
      </c>
      <c r="F132" s="16" t="s">
        <v>14</v>
      </c>
    </row>
    <row r="133" spans="2:6" ht="30" customHeight="1" x14ac:dyDescent="0.2">
      <c r="B133" s="16">
        <v>125</v>
      </c>
      <c r="C133" s="16" t="s">
        <v>1252</v>
      </c>
      <c r="D133" s="16" t="s">
        <v>1253</v>
      </c>
      <c r="E133" s="17">
        <v>65000</v>
      </c>
      <c r="F133" s="16" t="s">
        <v>13</v>
      </c>
    </row>
    <row r="134" spans="2:6" ht="30" customHeight="1" x14ac:dyDescent="0.2">
      <c r="B134" s="16">
        <v>126</v>
      </c>
      <c r="C134" s="16" t="s">
        <v>1254</v>
      </c>
      <c r="D134" s="16" t="s">
        <v>1255</v>
      </c>
      <c r="E134" s="17">
        <v>64500</v>
      </c>
      <c r="F134" s="16" t="s">
        <v>248</v>
      </c>
    </row>
    <row r="135" spans="2:6" ht="30" customHeight="1" x14ac:dyDescent="0.2">
      <c r="B135" s="16">
        <v>127</v>
      </c>
      <c r="C135" s="16" t="s">
        <v>1256</v>
      </c>
      <c r="D135" s="16" t="s">
        <v>846</v>
      </c>
      <c r="E135" s="17">
        <v>63000</v>
      </c>
      <c r="F135" s="16" t="s">
        <v>13</v>
      </c>
    </row>
    <row r="136" spans="2:6" ht="30" customHeight="1" x14ac:dyDescent="0.2">
      <c r="B136" s="16">
        <v>128</v>
      </c>
      <c r="C136" s="16" t="s">
        <v>756</v>
      </c>
      <c r="D136" s="16" t="s">
        <v>756</v>
      </c>
      <c r="E136" s="17">
        <v>57000</v>
      </c>
      <c r="F136" s="16" t="s">
        <v>13</v>
      </c>
    </row>
    <row r="137" spans="2:6" ht="30" customHeight="1" x14ac:dyDescent="0.2">
      <c r="B137" s="16">
        <v>129</v>
      </c>
      <c r="C137" s="16" t="s">
        <v>1257</v>
      </c>
      <c r="D137" s="16" t="s">
        <v>1258</v>
      </c>
      <c r="E137" s="17">
        <v>56000</v>
      </c>
      <c r="F137" s="16" t="s">
        <v>64</v>
      </c>
    </row>
    <row r="138" spans="2:6" ht="30" customHeight="1" x14ac:dyDescent="0.2">
      <c r="B138" s="16">
        <v>130</v>
      </c>
      <c r="C138" s="16" t="s">
        <v>1259</v>
      </c>
      <c r="D138" s="16"/>
      <c r="E138" s="17">
        <v>55500</v>
      </c>
      <c r="F138" s="16" t="s">
        <v>14</v>
      </c>
    </row>
    <row r="139" spans="2:6" ht="30" customHeight="1" x14ac:dyDescent="0.2">
      <c r="B139" s="16">
        <v>131</v>
      </c>
      <c r="C139" s="16" t="s">
        <v>1260</v>
      </c>
      <c r="D139" s="16" t="s">
        <v>1261</v>
      </c>
      <c r="E139" s="17">
        <v>47500</v>
      </c>
      <c r="F139" s="16" t="s">
        <v>269</v>
      </c>
    </row>
    <row r="140" spans="2:6" ht="30" customHeight="1" x14ac:dyDescent="0.2">
      <c r="B140" s="16">
        <v>132</v>
      </c>
      <c r="C140" s="16" t="s">
        <v>1262</v>
      </c>
      <c r="D140" s="16" t="s">
        <v>577</v>
      </c>
      <c r="E140" s="17">
        <v>46500</v>
      </c>
      <c r="F140" s="16" t="s">
        <v>264</v>
      </c>
    </row>
    <row r="141" spans="2:6" ht="30" customHeight="1" x14ac:dyDescent="0.2">
      <c r="B141" s="16">
        <v>133</v>
      </c>
      <c r="C141" s="16" t="s">
        <v>1263</v>
      </c>
      <c r="D141" s="16" t="s">
        <v>254</v>
      </c>
      <c r="E141" s="17">
        <v>42500</v>
      </c>
      <c r="F141" s="16" t="s">
        <v>14</v>
      </c>
    </row>
    <row r="142" spans="2:6" ht="30" customHeight="1" x14ac:dyDescent="0.2">
      <c r="B142" s="16">
        <v>134</v>
      </c>
      <c r="C142" s="16" t="s">
        <v>1264</v>
      </c>
      <c r="D142" s="16" t="s">
        <v>468</v>
      </c>
      <c r="E142" s="17">
        <v>40500</v>
      </c>
      <c r="F142" s="16" t="s">
        <v>64</v>
      </c>
    </row>
    <row r="143" spans="2:6" ht="30" customHeight="1" x14ac:dyDescent="0.2">
      <c r="B143" s="16">
        <v>135</v>
      </c>
      <c r="C143" s="16" t="s">
        <v>754</v>
      </c>
      <c r="D143" s="16" t="s">
        <v>755</v>
      </c>
      <c r="E143" s="17">
        <v>40500</v>
      </c>
      <c r="F143" s="16" t="s">
        <v>14</v>
      </c>
    </row>
    <row r="144" spans="2:6" ht="30" customHeight="1" x14ac:dyDescent="0.2">
      <c r="B144" s="16">
        <v>136</v>
      </c>
      <c r="C144" s="16" t="s">
        <v>1265</v>
      </c>
      <c r="D144" s="16" t="s">
        <v>52</v>
      </c>
      <c r="E144" s="17">
        <v>33000</v>
      </c>
      <c r="F144" s="16" t="s">
        <v>17</v>
      </c>
    </row>
    <row r="145" spans="2:6" ht="30" customHeight="1" x14ac:dyDescent="0.2">
      <c r="B145" s="16">
        <v>137</v>
      </c>
      <c r="C145" s="16" t="s">
        <v>1266</v>
      </c>
      <c r="D145" s="16" t="s">
        <v>302</v>
      </c>
      <c r="E145" s="17">
        <v>33000</v>
      </c>
      <c r="F145" s="16" t="s">
        <v>17</v>
      </c>
    </row>
    <row r="146" spans="2:6" ht="30" customHeight="1" x14ac:dyDescent="0.2">
      <c r="B146" s="16">
        <v>138</v>
      </c>
      <c r="C146" s="16" t="s">
        <v>879</v>
      </c>
      <c r="D146" s="16" t="s">
        <v>880</v>
      </c>
      <c r="E146" s="17">
        <v>26000</v>
      </c>
      <c r="F146" s="16" t="s">
        <v>245</v>
      </c>
    </row>
  </sheetData>
  <mergeCells count="1">
    <mergeCell ref="B1:F1"/>
  </mergeCells>
  <dataValidations count="1">
    <dataValidation allowBlank="1" showErrorMessage="1" sqref="I9:I19 A9:G19 A1:B8 G1:I8 A20:I1048576 L1:L12 J1:K1048576 M1:XFD1048576 L14:L1048576 C2:F8" xr:uid="{2F174FE2-3F02-435C-A4DC-220268DF6356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EA8C-8DBF-4840-811B-0EC9DC433D80}">
  <sheetPr>
    <tabColor theme="0" tint="-4.9989318521683403E-2"/>
    <pageSetUpPr fitToPage="1"/>
  </sheetPr>
  <dimension ref="B1:F58"/>
  <sheetViews>
    <sheetView showGridLines="0" zoomScaleNormal="100" workbookViewId="0">
      <pane ySplit="8" topLeftCell="A54" activePane="bottomLeft" state="frozenSplit"/>
      <selection pane="bottomLeft" activeCell="C6" sqref="C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1061</v>
      </c>
      <c r="D3" s="3" t="s">
        <v>1</v>
      </c>
      <c r="E3" s="4">
        <v>121</v>
      </c>
    </row>
    <row r="4" spans="2:6" ht="24.95" customHeight="1" x14ac:dyDescent="0.25">
      <c r="B4" s="1" t="s">
        <v>2</v>
      </c>
      <c r="C4" s="5">
        <v>45427</v>
      </c>
      <c r="D4" s="3" t="s">
        <v>3</v>
      </c>
      <c r="E4" s="4">
        <v>50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121000</v>
      </c>
    </row>
    <row r="6" spans="2:6" ht="24.95" customHeight="1" x14ac:dyDescent="0.25">
      <c r="B6" s="1" t="s">
        <v>6</v>
      </c>
      <c r="C6" s="6">
        <v>1161850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39">
        <v>1</v>
      </c>
      <c r="C9" s="16" t="s">
        <v>446</v>
      </c>
      <c r="D9" s="16" t="s">
        <v>447</v>
      </c>
      <c r="E9" s="17">
        <v>474000</v>
      </c>
      <c r="F9" s="16" t="s">
        <v>13</v>
      </c>
    </row>
    <row r="10" spans="2:6" ht="30" customHeight="1" x14ac:dyDescent="0.2">
      <c r="B10" s="39">
        <v>2</v>
      </c>
      <c r="C10" s="16" t="s">
        <v>1267</v>
      </c>
      <c r="D10" s="16" t="s">
        <v>1268</v>
      </c>
      <c r="E10" s="17">
        <v>344000</v>
      </c>
      <c r="F10" s="16" t="s">
        <v>15</v>
      </c>
    </row>
    <row r="11" spans="2:6" ht="30" customHeight="1" x14ac:dyDescent="0.2">
      <c r="B11" s="39">
        <v>3</v>
      </c>
      <c r="C11" s="16" t="s">
        <v>1269</v>
      </c>
      <c r="D11" s="16" t="s">
        <v>1270</v>
      </c>
      <c r="E11" s="17">
        <v>229000</v>
      </c>
      <c r="F11" s="16" t="s">
        <v>13</v>
      </c>
    </row>
    <row r="12" spans="2:6" ht="30" customHeight="1" x14ac:dyDescent="0.2">
      <c r="B12" s="39">
        <v>4</v>
      </c>
      <c r="C12" s="16" t="s">
        <v>1271</v>
      </c>
      <c r="D12" s="16" t="s">
        <v>118</v>
      </c>
      <c r="E12" s="17">
        <v>226000</v>
      </c>
      <c r="F12" s="16" t="s">
        <v>1093</v>
      </c>
    </row>
    <row r="13" spans="2:6" ht="30" customHeight="1" x14ac:dyDescent="0.2">
      <c r="B13" s="39">
        <v>5</v>
      </c>
      <c r="C13" s="16" t="s">
        <v>111</v>
      </c>
      <c r="D13" s="16" t="s">
        <v>112</v>
      </c>
      <c r="E13" s="17">
        <v>222500</v>
      </c>
      <c r="F13" s="16" t="s">
        <v>15</v>
      </c>
    </row>
    <row r="14" spans="2:6" ht="30" customHeight="1" x14ac:dyDescent="0.2">
      <c r="B14" s="39">
        <v>6</v>
      </c>
      <c r="C14" s="16" t="s">
        <v>1273</v>
      </c>
      <c r="D14" s="16" t="s">
        <v>127</v>
      </c>
      <c r="E14" s="17">
        <v>208000</v>
      </c>
      <c r="F14" s="16" t="s">
        <v>15</v>
      </c>
    </row>
    <row r="15" spans="2:6" ht="30" customHeight="1" x14ac:dyDescent="0.2">
      <c r="B15" s="39">
        <v>7</v>
      </c>
      <c r="C15" s="16" t="s">
        <v>1274</v>
      </c>
      <c r="D15" s="16" t="s">
        <v>1275</v>
      </c>
      <c r="E15" s="17">
        <v>206000</v>
      </c>
      <c r="F15" s="16" t="s">
        <v>13</v>
      </c>
    </row>
    <row r="16" spans="2:6" ht="30" customHeight="1" x14ac:dyDescent="0.2">
      <c r="B16" s="39">
        <v>8</v>
      </c>
      <c r="C16" s="16" t="s">
        <v>1276</v>
      </c>
      <c r="D16" s="16" t="s">
        <v>1277</v>
      </c>
      <c r="E16" s="17">
        <v>194000</v>
      </c>
      <c r="F16" s="16" t="s">
        <v>17</v>
      </c>
    </row>
    <row r="17" spans="2:6" ht="30" customHeight="1" x14ac:dyDescent="0.2">
      <c r="B17" s="39">
        <v>9</v>
      </c>
      <c r="C17" s="16" t="s">
        <v>1278</v>
      </c>
      <c r="D17" s="16" t="s">
        <v>1279</v>
      </c>
      <c r="E17" s="17">
        <v>185000</v>
      </c>
      <c r="F17" s="16" t="s">
        <v>13</v>
      </c>
    </row>
    <row r="18" spans="2:6" ht="30" customHeight="1" x14ac:dyDescent="0.2">
      <c r="B18" s="39">
        <v>10</v>
      </c>
      <c r="C18" s="16"/>
      <c r="D18" s="16" t="s">
        <v>1359</v>
      </c>
      <c r="E18" s="17">
        <v>170500</v>
      </c>
      <c r="F18" s="16" t="s">
        <v>13</v>
      </c>
    </row>
    <row r="19" spans="2:6" ht="30" customHeight="1" x14ac:dyDescent="0.2">
      <c r="B19" s="39">
        <v>11</v>
      </c>
      <c r="C19" s="16" t="s">
        <v>194</v>
      </c>
      <c r="D19" s="16" t="s">
        <v>195</v>
      </c>
      <c r="E19" s="17">
        <v>170000</v>
      </c>
      <c r="F19" s="16" t="s">
        <v>13</v>
      </c>
    </row>
    <row r="20" spans="2:6" ht="30" customHeight="1" x14ac:dyDescent="0.2">
      <c r="B20" s="39">
        <v>12</v>
      </c>
      <c r="C20" s="16" t="s">
        <v>1283</v>
      </c>
      <c r="D20" s="16" t="s">
        <v>1284</v>
      </c>
      <c r="E20" s="17">
        <v>166000</v>
      </c>
      <c r="F20" s="16" t="s">
        <v>1187</v>
      </c>
    </row>
    <row r="21" spans="2:6" ht="30" customHeight="1" x14ac:dyDescent="0.2">
      <c r="B21" s="39">
        <v>13</v>
      </c>
      <c r="C21" s="16" t="s">
        <v>1285</v>
      </c>
      <c r="D21" s="16" t="s">
        <v>1286</v>
      </c>
      <c r="E21" s="17">
        <v>160500</v>
      </c>
      <c r="F21" s="16" t="s">
        <v>14</v>
      </c>
    </row>
    <row r="22" spans="2:6" ht="30" customHeight="1" x14ac:dyDescent="0.2">
      <c r="B22" s="39">
        <v>14</v>
      </c>
      <c r="C22" s="16" t="s">
        <v>639</v>
      </c>
      <c r="D22" s="16" t="s">
        <v>1287</v>
      </c>
      <c r="E22" s="17">
        <v>152000</v>
      </c>
      <c r="F22" s="16" t="s">
        <v>1093</v>
      </c>
    </row>
    <row r="23" spans="2:6" ht="30" customHeight="1" x14ac:dyDescent="0.2">
      <c r="B23" s="39">
        <v>15</v>
      </c>
      <c r="C23" s="16" t="s">
        <v>1290</v>
      </c>
      <c r="D23" s="16" t="s">
        <v>710</v>
      </c>
      <c r="E23" s="17">
        <v>145500</v>
      </c>
      <c r="F23" s="16" t="s">
        <v>17</v>
      </c>
    </row>
    <row r="24" spans="2:6" ht="30" customHeight="1" x14ac:dyDescent="0.2">
      <c r="B24" s="39">
        <v>16</v>
      </c>
      <c r="C24" s="16" t="s">
        <v>1291</v>
      </c>
      <c r="D24" s="16" t="s">
        <v>1292</v>
      </c>
      <c r="E24" s="17">
        <v>145000</v>
      </c>
      <c r="F24" s="16" t="s">
        <v>13</v>
      </c>
    </row>
    <row r="25" spans="2:6" ht="30" customHeight="1" x14ac:dyDescent="0.2">
      <c r="B25" s="39">
        <v>17</v>
      </c>
      <c r="C25" s="16" t="s">
        <v>1297</v>
      </c>
      <c r="D25" s="16" t="s">
        <v>1298</v>
      </c>
      <c r="E25" s="17">
        <v>137000</v>
      </c>
      <c r="F25" s="16" t="s">
        <v>17</v>
      </c>
    </row>
    <row r="26" spans="2:6" ht="30" customHeight="1" x14ac:dyDescent="0.2">
      <c r="B26" s="39">
        <v>18</v>
      </c>
      <c r="C26" s="16" t="s">
        <v>336</v>
      </c>
      <c r="D26" s="16" t="s">
        <v>481</v>
      </c>
      <c r="E26" s="17">
        <v>137000</v>
      </c>
      <c r="F26" s="16" t="s">
        <v>13</v>
      </c>
    </row>
    <row r="27" spans="2:6" ht="30" customHeight="1" x14ac:dyDescent="0.2">
      <c r="B27" s="39">
        <v>19</v>
      </c>
      <c r="C27" s="16" t="s">
        <v>1299</v>
      </c>
      <c r="D27" s="16"/>
      <c r="E27" s="17">
        <v>127000</v>
      </c>
      <c r="F27" s="16" t="s">
        <v>17</v>
      </c>
    </row>
    <row r="28" spans="2:6" ht="30" customHeight="1" x14ac:dyDescent="0.2">
      <c r="B28" s="39">
        <v>20</v>
      </c>
      <c r="C28" s="16" t="s">
        <v>1300</v>
      </c>
      <c r="D28" s="16" t="s">
        <v>876</v>
      </c>
      <c r="E28" s="17">
        <v>124000</v>
      </c>
      <c r="F28" s="16" t="s">
        <v>14</v>
      </c>
    </row>
    <row r="29" spans="2:6" ht="30" customHeight="1" x14ac:dyDescent="0.2">
      <c r="B29" s="39">
        <v>21</v>
      </c>
      <c r="C29" s="16" t="s">
        <v>1301</v>
      </c>
      <c r="D29" s="16" t="s">
        <v>1302</v>
      </c>
      <c r="E29" s="17">
        <v>119500</v>
      </c>
      <c r="F29" s="16" t="s">
        <v>15</v>
      </c>
    </row>
    <row r="30" spans="2:6" ht="30" customHeight="1" x14ac:dyDescent="0.2">
      <c r="B30" s="39">
        <v>22</v>
      </c>
      <c r="C30" s="16" t="s">
        <v>1303</v>
      </c>
      <c r="D30" s="16" t="s">
        <v>1304</v>
      </c>
      <c r="E30" s="17">
        <v>115500</v>
      </c>
      <c r="F30" s="16" t="s">
        <v>944</v>
      </c>
    </row>
    <row r="31" spans="2:6" ht="30" customHeight="1" x14ac:dyDescent="0.2">
      <c r="B31" s="39">
        <v>23</v>
      </c>
      <c r="C31" s="16" t="s">
        <v>1305</v>
      </c>
      <c r="D31" s="16" t="s">
        <v>1306</v>
      </c>
      <c r="E31" s="17">
        <v>115000</v>
      </c>
      <c r="F31" s="16" t="s">
        <v>15</v>
      </c>
    </row>
    <row r="32" spans="2:6" ht="30" customHeight="1" x14ac:dyDescent="0.2">
      <c r="B32" s="39">
        <v>24</v>
      </c>
      <c r="C32" s="16" t="s">
        <v>1226</v>
      </c>
      <c r="D32" s="16" t="s">
        <v>279</v>
      </c>
      <c r="E32" s="17">
        <v>106500</v>
      </c>
      <c r="F32" s="16" t="s">
        <v>1135</v>
      </c>
    </row>
    <row r="33" spans="2:6" ht="30" customHeight="1" x14ac:dyDescent="0.2">
      <c r="B33" s="39">
        <v>25</v>
      </c>
      <c r="C33" s="16" t="s">
        <v>1307</v>
      </c>
      <c r="D33" s="16" t="s">
        <v>1360</v>
      </c>
      <c r="E33" s="17">
        <v>106000</v>
      </c>
      <c r="F33" s="16" t="s">
        <v>17</v>
      </c>
    </row>
    <row r="34" spans="2:6" ht="30" customHeight="1" x14ac:dyDescent="0.2">
      <c r="B34" s="39">
        <v>26</v>
      </c>
      <c r="C34" s="16" t="s">
        <v>1308</v>
      </c>
      <c r="D34" s="16" t="s">
        <v>1309</v>
      </c>
      <c r="E34" s="17">
        <v>94000</v>
      </c>
      <c r="F34" s="16" t="s">
        <v>14</v>
      </c>
    </row>
    <row r="35" spans="2:6" ht="30" customHeight="1" x14ac:dyDescent="0.2">
      <c r="B35" s="39">
        <v>27</v>
      </c>
      <c r="C35" s="16" t="s">
        <v>1310</v>
      </c>
      <c r="D35" s="16" t="s">
        <v>1311</v>
      </c>
      <c r="E35" s="17">
        <v>89500</v>
      </c>
      <c r="F35" s="16" t="s">
        <v>1222</v>
      </c>
    </row>
    <row r="36" spans="2:6" ht="30" customHeight="1" x14ac:dyDescent="0.2">
      <c r="B36" s="39">
        <v>28</v>
      </c>
      <c r="C36" s="16" t="s">
        <v>1312</v>
      </c>
      <c r="D36" s="16" t="s">
        <v>1313</v>
      </c>
      <c r="E36" s="17">
        <v>85000</v>
      </c>
      <c r="F36" s="16" t="s">
        <v>1222</v>
      </c>
    </row>
    <row r="37" spans="2:6" ht="30" customHeight="1" x14ac:dyDescent="0.2">
      <c r="B37" s="39">
        <v>29</v>
      </c>
      <c r="C37" s="16" t="s">
        <v>1314</v>
      </c>
      <c r="D37" s="16" t="s">
        <v>1315</v>
      </c>
      <c r="E37" s="17">
        <v>85000</v>
      </c>
      <c r="F37" s="16" t="s">
        <v>146</v>
      </c>
    </row>
    <row r="38" spans="2:6" ht="30" customHeight="1" x14ac:dyDescent="0.2">
      <c r="B38" s="39">
        <v>30</v>
      </c>
      <c r="C38" s="16" t="s">
        <v>1316</v>
      </c>
      <c r="D38" s="16" t="s">
        <v>1317</v>
      </c>
      <c r="E38" s="17">
        <v>81000</v>
      </c>
      <c r="F38" s="16" t="s">
        <v>248</v>
      </c>
    </row>
    <row r="39" spans="2:6" ht="30" customHeight="1" x14ac:dyDescent="0.2">
      <c r="B39" s="39">
        <v>31</v>
      </c>
      <c r="C39" s="16" t="s">
        <v>275</v>
      </c>
      <c r="D39" s="16" t="s">
        <v>1318</v>
      </c>
      <c r="E39" s="17">
        <v>80500</v>
      </c>
      <c r="F39" s="16" t="s">
        <v>13</v>
      </c>
    </row>
    <row r="40" spans="2:6" ht="30" customHeight="1" x14ac:dyDescent="0.2">
      <c r="B40" s="39">
        <v>32</v>
      </c>
      <c r="C40" s="16" t="s">
        <v>1319</v>
      </c>
      <c r="D40" s="16" t="s">
        <v>1320</v>
      </c>
      <c r="E40" s="17">
        <v>80000</v>
      </c>
      <c r="F40" s="16" t="s">
        <v>13</v>
      </c>
    </row>
    <row r="41" spans="2:6" ht="30" customHeight="1" x14ac:dyDescent="0.2">
      <c r="B41" s="39">
        <v>33</v>
      </c>
      <c r="C41" s="16" t="s">
        <v>1321</v>
      </c>
      <c r="D41" s="16" t="s">
        <v>1322</v>
      </c>
      <c r="E41" s="17">
        <v>79000</v>
      </c>
      <c r="F41" s="16" t="s">
        <v>15</v>
      </c>
    </row>
    <row r="42" spans="2:6" ht="30" customHeight="1" x14ac:dyDescent="0.2">
      <c r="B42" s="39">
        <v>34</v>
      </c>
      <c r="C42" s="16" t="s">
        <v>1323</v>
      </c>
      <c r="D42" s="16" t="s">
        <v>1324</v>
      </c>
      <c r="E42" s="17">
        <v>73500</v>
      </c>
      <c r="F42" s="16" t="s">
        <v>14</v>
      </c>
    </row>
    <row r="43" spans="2:6" ht="30" customHeight="1" x14ac:dyDescent="0.2">
      <c r="B43" s="39">
        <v>35</v>
      </c>
      <c r="C43" s="16" t="s">
        <v>1325</v>
      </c>
      <c r="D43" s="16" t="s">
        <v>1326</v>
      </c>
      <c r="E43" s="17">
        <v>73500</v>
      </c>
      <c r="F43" s="16" t="s">
        <v>14</v>
      </c>
    </row>
    <row r="44" spans="2:6" ht="30" customHeight="1" x14ac:dyDescent="0.2">
      <c r="B44" s="39">
        <v>36</v>
      </c>
      <c r="C44" s="16" t="s">
        <v>1327</v>
      </c>
      <c r="D44" s="16" t="s">
        <v>297</v>
      </c>
      <c r="E44" s="17">
        <v>70000</v>
      </c>
      <c r="F44" s="16" t="s">
        <v>15</v>
      </c>
    </row>
    <row r="45" spans="2:6" ht="30" customHeight="1" x14ac:dyDescent="0.2">
      <c r="B45" s="39">
        <v>37</v>
      </c>
      <c r="C45" s="16" t="s">
        <v>1328</v>
      </c>
      <c r="D45" s="16" t="s">
        <v>484</v>
      </c>
      <c r="E45" s="17">
        <v>66000</v>
      </c>
      <c r="F45" s="16" t="s">
        <v>13</v>
      </c>
    </row>
    <row r="46" spans="2:6" ht="30" customHeight="1" x14ac:dyDescent="0.2">
      <c r="B46" s="39">
        <v>38</v>
      </c>
      <c r="C46" s="16" t="s">
        <v>1329</v>
      </c>
      <c r="D46" s="16" t="s">
        <v>579</v>
      </c>
      <c r="E46" s="17">
        <v>63500</v>
      </c>
      <c r="F46" s="16" t="s">
        <v>17</v>
      </c>
    </row>
    <row r="47" spans="2:6" ht="30" customHeight="1" x14ac:dyDescent="0.2">
      <c r="B47" s="39">
        <v>39</v>
      </c>
      <c r="C47" s="16" t="s">
        <v>1334</v>
      </c>
      <c r="D47" s="16" t="s">
        <v>1335</v>
      </c>
      <c r="E47" s="17">
        <v>56500</v>
      </c>
      <c r="F47" s="16" t="s">
        <v>1336</v>
      </c>
    </row>
    <row r="48" spans="2:6" ht="30" customHeight="1" x14ac:dyDescent="0.2">
      <c r="B48" s="39">
        <v>40</v>
      </c>
      <c r="C48" s="16" t="s">
        <v>1337</v>
      </c>
      <c r="D48" s="16" t="s">
        <v>1338</v>
      </c>
      <c r="E48" s="17">
        <v>55000</v>
      </c>
      <c r="F48" s="16" t="s">
        <v>15</v>
      </c>
    </row>
    <row r="49" spans="2:6" ht="30" customHeight="1" x14ac:dyDescent="0.2">
      <c r="B49" s="39">
        <v>41</v>
      </c>
      <c r="C49" s="16" t="s">
        <v>1339</v>
      </c>
      <c r="D49" s="16" t="s">
        <v>1340</v>
      </c>
      <c r="E49" s="17">
        <v>50000</v>
      </c>
      <c r="F49" s="16" t="s">
        <v>14</v>
      </c>
    </row>
    <row r="50" spans="2:6" ht="30" customHeight="1" x14ac:dyDescent="0.2">
      <c r="B50" s="39">
        <v>42</v>
      </c>
      <c r="C50" s="16" t="s">
        <v>1341</v>
      </c>
      <c r="D50" s="16" t="s">
        <v>1342</v>
      </c>
      <c r="E50" s="17">
        <v>50000</v>
      </c>
      <c r="F50" s="16" t="s">
        <v>1093</v>
      </c>
    </row>
    <row r="51" spans="2:6" ht="30" customHeight="1" x14ac:dyDescent="0.2">
      <c r="B51" s="39">
        <v>43</v>
      </c>
      <c r="C51" s="16" t="s">
        <v>1343</v>
      </c>
      <c r="D51" s="16" t="s">
        <v>1344</v>
      </c>
      <c r="E51" s="17">
        <v>50000</v>
      </c>
      <c r="F51" s="16" t="s">
        <v>15</v>
      </c>
    </row>
    <row r="52" spans="2:6" ht="30" customHeight="1" x14ac:dyDescent="0.2">
      <c r="B52" s="39">
        <v>44</v>
      </c>
      <c r="C52" s="16" t="s">
        <v>1345</v>
      </c>
      <c r="D52" s="16" t="s">
        <v>1346</v>
      </c>
      <c r="E52" s="17">
        <v>47500</v>
      </c>
      <c r="F52" s="16" t="s">
        <v>1222</v>
      </c>
    </row>
    <row r="53" spans="2:6" ht="30" customHeight="1" x14ac:dyDescent="0.2">
      <c r="B53" s="39">
        <v>45</v>
      </c>
      <c r="C53" s="16" t="s">
        <v>1347</v>
      </c>
      <c r="D53" s="16" t="s">
        <v>1348</v>
      </c>
      <c r="E53" s="17">
        <v>43500</v>
      </c>
      <c r="F53" s="16" t="s">
        <v>17</v>
      </c>
    </row>
    <row r="54" spans="2:6" ht="30" customHeight="1" x14ac:dyDescent="0.2">
      <c r="B54" s="39">
        <v>46</v>
      </c>
      <c r="C54" s="16" t="s">
        <v>1349</v>
      </c>
      <c r="D54" s="16" t="s">
        <v>1350</v>
      </c>
      <c r="E54" s="17">
        <v>36500</v>
      </c>
      <c r="F54" s="16" t="s">
        <v>64</v>
      </c>
    </row>
    <row r="55" spans="2:6" ht="30" customHeight="1" x14ac:dyDescent="0.2">
      <c r="B55" s="39">
        <v>47</v>
      </c>
      <c r="C55" s="16" t="s">
        <v>1353</v>
      </c>
      <c r="D55" s="16" t="s">
        <v>687</v>
      </c>
      <c r="E55" s="17">
        <v>30000</v>
      </c>
      <c r="F55" s="16" t="s">
        <v>14</v>
      </c>
    </row>
    <row r="56" spans="2:6" ht="30" customHeight="1" x14ac:dyDescent="0.2">
      <c r="B56" s="39">
        <v>48</v>
      </c>
      <c r="C56" s="16" t="s">
        <v>1354</v>
      </c>
      <c r="D56" s="16" t="s">
        <v>1355</v>
      </c>
      <c r="E56" s="17">
        <v>29000</v>
      </c>
      <c r="F56" s="16" t="s">
        <v>14</v>
      </c>
    </row>
    <row r="57" spans="2:6" ht="30" customHeight="1" x14ac:dyDescent="0.2">
      <c r="B57" s="39">
        <v>49</v>
      </c>
      <c r="C57" s="16" t="s">
        <v>1356</v>
      </c>
      <c r="D57" s="16" t="s">
        <v>1357</v>
      </c>
      <c r="E57" s="17">
        <v>28000</v>
      </c>
      <c r="F57" s="16" t="s">
        <v>213</v>
      </c>
    </row>
    <row r="58" spans="2:6" ht="30" customHeight="1" x14ac:dyDescent="0.2">
      <c r="B58" s="39">
        <v>50</v>
      </c>
      <c r="C58" s="16" t="s">
        <v>1358</v>
      </c>
      <c r="D58" s="16" t="s">
        <v>219</v>
      </c>
      <c r="E58" s="17">
        <v>27500</v>
      </c>
      <c r="F58" s="16" t="s">
        <v>17</v>
      </c>
    </row>
  </sheetData>
  <mergeCells count="1">
    <mergeCell ref="B1:F1"/>
  </mergeCells>
  <dataValidations count="1">
    <dataValidation allowBlank="1" showErrorMessage="1" sqref="I9:I19 A9:G19 A1:B8 G1:I8 C2:F8 L1:L12 A20:I1048576 L14:L1048576 M1:XFD1048576 J1:K1048576" xr:uid="{038314F7-4512-4C82-87E2-4C0149871B5E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5E177-489D-4429-9A2B-6CB0EF043454}">
  <sheetPr>
    <tabColor theme="0" tint="-4.9989318521683403E-2"/>
    <pageSetUpPr fitToPage="1"/>
  </sheetPr>
  <dimension ref="B1:H400"/>
  <sheetViews>
    <sheetView showGridLines="0" tabSelected="1" zoomScaleNormal="100" workbookViewId="0">
      <pane ySplit="8" topLeftCell="A9" activePane="bottomLeft" state="frozenSplit"/>
      <selection pane="bottomLeft" activeCell="D11" sqref="D11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10.625" customWidth="1"/>
    <col min="8" max="8" width="25.625" customWidth="1"/>
    <col min="9" max="9" width="2.625" customWidth="1"/>
  </cols>
  <sheetData>
    <row r="1" spans="2:8" ht="69.75" customHeight="1" x14ac:dyDescent="0.4">
      <c r="B1" s="38"/>
      <c r="C1" s="38"/>
      <c r="D1" s="38"/>
      <c r="E1" s="38"/>
      <c r="F1" s="38"/>
      <c r="G1" s="38"/>
      <c r="H1" s="38"/>
    </row>
    <row r="2" spans="2:8" ht="15" customHeight="1" x14ac:dyDescent="0.2"/>
    <row r="3" spans="2:8" ht="24.95" customHeight="1" x14ac:dyDescent="0.25">
      <c r="B3" s="1" t="s">
        <v>0</v>
      </c>
      <c r="C3" s="2" t="s">
        <v>1061</v>
      </c>
      <c r="D3" s="3" t="s">
        <v>1</v>
      </c>
      <c r="E3" s="4">
        <v>1223</v>
      </c>
      <c r="F3" s="18"/>
      <c r="G3" s="18"/>
    </row>
    <row r="4" spans="2:8" ht="24.95" customHeight="1" x14ac:dyDescent="0.25">
      <c r="B4" s="1" t="s">
        <v>2</v>
      </c>
      <c r="C4" s="5">
        <v>45428</v>
      </c>
      <c r="D4" s="3" t="s">
        <v>3</v>
      </c>
      <c r="E4" s="4">
        <v>392</v>
      </c>
      <c r="F4" s="18"/>
      <c r="G4" s="18"/>
    </row>
    <row r="5" spans="2:8" ht="24.95" customHeight="1" x14ac:dyDescent="0.25">
      <c r="B5" s="1" t="s">
        <v>4</v>
      </c>
      <c r="C5" s="6">
        <v>1100</v>
      </c>
      <c r="D5" s="3" t="s">
        <v>5</v>
      </c>
      <c r="E5" s="4">
        <v>156000</v>
      </c>
      <c r="F5" s="18"/>
      <c r="G5" s="18"/>
    </row>
    <row r="6" spans="2:8" ht="24.95" customHeight="1" x14ac:dyDescent="0.25">
      <c r="B6" s="1" t="s">
        <v>6</v>
      </c>
      <c r="C6" s="6">
        <v>1161850</v>
      </c>
      <c r="D6" s="3" t="s">
        <v>7</v>
      </c>
      <c r="E6" s="7" t="s">
        <v>491</v>
      </c>
      <c r="F6" s="19"/>
      <c r="G6" s="19"/>
    </row>
    <row r="7" spans="2:8" ht="15" customHeight="1" x14ac:dyDescent="0.2"/>
    <row r="8" spans="2:8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382</v>
      </c>
      <c r="G8" s="8" t="s">
        <v>383</v>
      </c>
      <c r="H8" s="8" t="s">
        <v>12</v>
      </c>
    </row>
    <row r="9" spans="2:8" ht="30" customHeight="1" x14ac:dyDescent="0.2">
      <c r="B9" s="39">
        <v>1</v>
      </c>
      <c r="C9" s="16" t="s">
        <v>446</v>
      </c>
      <c r="D9" s="16" t="s">
        <v>447</v>
      </c>
      <c r="E9" s="17">
        <v>474000</v>
      </c>
      <c r="F9" s="39">
        <v>20</v>
      </c>
      <c r="G9" s="39">
        <v>1</v>
      </c>
      <c r="H9" s="16" t="s">
        <v>13</v>
      </c>
    </row>
    <row r="10" spans="2:8" ht="30" customHeight="1" x14ac:dyDescent="0.2">
      <c r="B10" s="39">
        <v>2</v>
      </c>
      <c r="C10" s="16" t="s">
        <v>1062</v>
      </c>
      <c r="D10" s="16" t="s">
        <v>1063</v>
      </c>
      <c r="E10" s="17">
        <v>456500</v>
      </c>
      <c r="F10" s="39">
        <v>115</v>
      </c>
      <c r="G10" s="39">
        <v>6</v>
      </c>
      <c r="H10" s="16" t="s">
        <v>17</v>
      </c>
    </row>
    <row r="11" spans="2:8" ht="30" customHeight="1" x14ac:dyDescent="0.2">
      <c r="B11" s="39">
        <v>3</v>
      </c>
      <c r="C11" s="16" t="s">
        <v>273</v>
      </c>
      <c r="D11" s="16" t="s">
        <v>883</v>
      </c>
      <c r="E11" s="17">
        <v>445500</v>
      </c>
      <c r="F11" s="39">
        <v>111</v>
      </c>
      <c r="G11" s="39">
        <v>4</v>
      </c>
      <c r="H11" s="16" t="s">
        <v>13</v>
      </c>
    </row>
    <row r="12" spans="2:8" ht="30" customHeight="1" x14ac:dyDescent="0.2">
      <c r="B12" s="39">
        <v>4</v>
      </c>
      <c r="C12" s="16" t="s">
        <v>1064</v>
      </c>
      <c r="D12" s="16" t="s">
        <v>1065</v>
      </c>
      <c r="E12" s="17">
        <v>431000</v>
      </c>
      <c r="F12" s="39">
        <v>19</v>
      </c>
      <c r="G12" s="39">
        <v>5</v>
      </c>
      <c r="H12" s="16" t="s">
        <v>64</v>
      </c>
    </row>
    <row r="13" spans="2:8" ht="30" customHeight="1" x14ac:dyDescent="0.2">
      <c r="B13" s="39">
        <v>5</v>
      </c>
      <c r="C13" s="16" t="s">
        <v>655</v>
      </c>
      <c r="D13" s="16" t="s">
        <v>656</v>
      </c>
      <c r="E13" s="17">
        <v>394000</v>
      </c>
      <c r="F13" s="39">
        <v>20</v>
      </c>
      <c r="G13" s="39">
        <v>2</v>
      </c>
      <c r="H13" s="16" t="s">
        <v>14</v>
      </c>
    </row>
    <row r="14" spans="2:8" ht="30" customHeight="1" x14ac:dyDescent="0.2">
      <c r="B14" s="39">
        <v>6</v>
      </c>
      <c r="C14" s="16" t="s">
        <v>885</v>
      </c>
      <c r="D14" s="16" t="s">
        <v>886</v>
      </c>
      <c r="E14" s="17">
        <v>393500</v>
      </c>
      <c r="F14" s="39">
        <v>11</v>
      </c>
      <c r="G14" s="39">
        <v>4</v>
      </c>
      <c r="H14" s="16" t="s">
        <v>451</v>
      </c>
    </row>
    <row r="15" spans="2:8" ht="30" customHeight="1" x14ac:dyDescent="0.2">
      <c r="B15" s="39">
        <v>7</v>
      </c>
      <c r="C15" s="16" t="s">
        <v>1066</v>
      </c>
      <c r="D15" s="16" t="s">
        <v>163</v>
      </c>
      <c r="E15" s="17">
        <v>390000</v>
      </c>
      <c r="F15" s="39">
        <v>104</v>
      </c>
      <c r="G15" s="39">
        <v>3</v>
      </c>
      <c r="H15" s="16" t="s">
        <v>64</v>
      </c>
    </row>
    <row r="16" spans="2:8" ht="30" customHeight="1" x14ac:dyDescent="0.2">
      <c r="B16" s="39">
        <v>8</v>
      </c>
      <c r="C16" s="16" t="s">
        <v>1067</v>
      </c>
      <c r="D16" s="16" t="s">
        <v>21</v>
      </c>
      <c r="E16" s="17">
        <v>375500</v>
      </c>
      <c r="F16" s="39">
        <v>13</v>
      </c>
      <c r="G16" s="39">
        <v>3</v>
      </c>
      <c r="H16" s="16" t="s">
        <v>14</v>
      </c>
    </row>
    <row r="17" spans="2:8" ht="30" customHeight="1" x14ac:dyDescent="0.2">
      <c r="B17" s="39">
        <v>9</v>
      </c>
      <c r="C17" s="16" t="s">
        <v>465</v>
      </c>
      <c r="D17" s="16" t="s">
        <v>466</v>
      </c>
      <c r="E17" s="17">
        <v>373000</v>
      </c>
      <c r="F17" s="39">
        <v>44</v>
      </c>
      <c r="G17" s="39">
        <v>1</v>
      </c>
      <c r="H17" s="16" t="s">
        <v>17</v>
      </c>
    </row>
    <row r="18" spans="2:8" ht="30" customHeight="1" x14ac:dyDescent="0.2">
      <c r="B18" s="39">
        <v>10</v>
      </c>
      <c r="C18" s="16" t="s">
        <v>1068</v>
      </c>
      <c r="D18" s="16" t="s">
        <v>631</v>
      </c>
      <c r="E18" s="17">
        <v>355500</v>
      </c>
      <c r="F18" s="39">
        <v>41</v>
      </c>
      <c r="G18" s="39">
        <v>8</v>
      </c>
      <c r="H18" s="16" t="s">
        <v>17</v>
      </c>
    </row>
    <row r="19" spans="2:8" ht="30" customHeight="1" x14ac:dyDescent="0.2">
      <c r="B19" s="39">
        <v>11</v>
      </c>
      <c r="C19" s="16" t="s">
        <v>536</v>
      </c>
      <c r="D19" s="16" t="s">
        <v>239</v>
      </c>
      <c r="E19" s="17">
        <v>345000</v>
      </c>
      <c r="F19" s="39">
        <v>30</v>
      </c>
      <c r="G19" s="39">
        <v>2</v>
      </c>
      <c r="H19" s="16" t="s">
        <v>14</v>
      </c>
    </row>
    <row r="20" spans="2:8" ht="30" customHeight="1" x14ac:dyDescent="0.2">
      <c r="B20" s="39">
        <v>12</v>
      </c>
      <c r="C20" s="16" t="s">
        <v>1069</v>
      </c>
      <c r="D20" s="16" t="s">
        <v>1070</v>
      </c>
      <c r="E20" s="17">
        <v>344000</v>
      </c>
      <c r="F20" s="39">
        <v>42</v>
      </c>
      <c r="G20" s="39">
        <v>3</v>
      </c>
      <c r="H20" s="16" t="s">
        <v>15</v>
      </c>
    </row>
    <row r="21" spans="2:8" ht="30" customHeight="1" x14ac:dyDescent="0.2">
      <c r="B21" s="39">
        <v>13</v>
      </c>
      <c r="C21" s="16" t="s">
        <v>1267</v>
      </c>
      <c r="D21" s="16" t="s">
        <v>1268</v>
      </c>
      <c r="E21" s="17">
        <v>344000</v>
      </c>
      <c r="F21" s="39">
        <v>31</v>
      </c>
      <c r="G21" s="39">
        <v>5</v>
      </c>
      <c r="H21" s="16" t="s">
        <v>15</v>
      </c>
    </row>
    <row r="22" spans="2:8" ht="30" customHeight="1" x14ac:dyDescent="0.2">
      <c r="B22" s="39">
        <v>14</v>
      </c>
      <c r="C22" s="16" t="s">
        <v>538</v>
      </c>
      <c r="D22" s="16" t="s">
        <v>539</v>
      </c>
      <c r="E22" s="17">
        <v>343000</v>
      </c>
      <c r="F22" s="39">
        <v>22</v>
      </c>
      <c r="G22" s="39">
        <v>7</v>
      </c>
      <c r="H22" s="16" t="s">
        <v>13</v>
      </c>
    </row>
    <row r="23" spans="2:8" ht="30" customHeight="1" x14ac:dyDescent="0.2">
      <c r="B23" s="39">
        <v>15</v>
      </c>
      <c r="C23" s="16" t="s">
        <v>657</v>
      </c>
      <c r="D23" s="16" t="s">
        <v>658</v>
      </c>
      <c r="E23" s="17">
        <v>335000</v>
      </c>
      <c r="F23" s="39">
        <v>42</v>
      </c>
      <c r="G23" s="39">
        <v>6</v>
      </c>
      <c r="H23" s="16" t="s">
        <v>13</v>
      </c>
    </row>
    <row r="24" spans="2:8" ht="30" customHeight="1" x14ac:dyDescent="0.2">
      <c r="B24" s="39">
        <v>16</v>
      </c>
      <c r="C24" s="16" t="s">
        <v>541</v>
      </c>
      <c r="D24" s="16" t="s">
        <v>542</v>
      </c>
      <c r="E24" s="17">
        <v>329000</v>
      </c>
      <c r="F24" s="39">
        <v>45</v>
      </c>
      <c r="G24" s="39">
        <v>4</v>
      </c>
      <c r="H24" s="16" t="s">
        <v>13</v>
      </c>
    </row>
    <row r="25" spans="2:8" ht="30" customHeight="1" x14ac:dyDescent="0.2">
      <c r="B25" s="39">
        <v>17</v>
      </c>
      <c r="C25" s="16" t="s">
        <v>441</v>
      </c>
      <c r="D25" s="16" t="s">
        <v>191</v>
      </c>
      <c r="E25" s="17">
        <v>325000</v>
      </c>
      <c r="F25" s="39">
        <v>28</v>
      </c>
      <c r="G25" s="39">
        <v>8</v>
      </c>
      <c r="H25" s="16" t="s">
        <v>13</v>
      </c>
    </row>
    <row r="26" spans="2:8" ht="30" customHeight="1" x14ac:dyDescent="0.2">
      <c r="B26" s="39">
        <v>18</v>
      </c>
      <c r="C26" s="16" t="s">
        <v>1071</v>
      </c>
      <c r="D26" s="16" t="s">
        <v>1072</v>
      </c>
      <c r="E26" s="17">
        <v>325000</v>
      </c>
      <c r="F26" s="39">
        <v>108</v>
      </c>
      <c r="G26" s="39">
        <v>2</v>
      </c>
      <c r="H26" s="16" t="s">
        <v>1073</v>
      </c>
    </row>
    <row r="27" spans="2:8" ht="30" customHeight="1" x14ac:dyDescent="0.2">
      <c r="B27" s="39">
        <v>19</v>
      </c>
      <c r="C27" s="16" t="s">
        <v>113</v>
      </c>
      <c r="D27" s="16" t="s">
        <v>114</v>
      </c>
      <c r="E27" s="17">
        <v>323000</v>
      </c>
      <c r="F27" s="39">
        <v>37</v>
      </c>
      <c r="G27" s="39">
        <v>6</v>
      </c>
      <c r="H27" s="16" t="s">
        <v>13</v>
      </c>
    </row>
    <row r="28" spans="2:8" ht="30" customHeight="1" x14ac:dyDescent="0.2">
      <c r="B28" s="39">
        <v>20</v>
      </c>
      <c r="C28" s="16" t="s">
        <v>864</v>
      </c>
      <c r="D28" s="16" t="s">
        <v>854</v>
      </c>
      <c r="E28" s="17">
        <v>321000</v>
      </c>
      <c r="F28" s="39">
        <v>20</v>
      </c>
      <c r="G28" s="39">
        <v>4</v>
      </c>
      <c r="H28" s="16" t="s">
        <v>14</v>
      </c>
    </row>
    <row r="29" spans="2:8" ht="30" customHeight="1" x14ac:dyDescent="0.2">
      <c r="B29" s="39">
        <v>21</v>
      </c>
      <c r="C29" s="16" t="s">
        <v>1040</v>
      </c>
      <c r="D29" s="16" t="s">
        <v>1041</v>
      </c>
      <c r="E29" s="17">
        <v>317000</v>
      </c>
      <c r="F29" s="39">
        <v>12</v>
      </c>
      <c r="G29" s="39">
        <v>6</v>
      </c>
      <c r="H29" s="16" t="s">
        <v>15</v>
      </c>
    </row>
    <row r="30" spans="2:8" ht="30" customHeight="1" x14ac:dyDescent="0.2">
      <c r="B30" s="39">
        <v>22</v>
      </c>
      <c r="C30" s="16" t="s">
        <v>888</v>
      </c>
      <c r="D30" s="16" t="s">
        <v>889</v>
      </c>
      <c r="E30" s="17">
        <v>314000</v>
      </c>
      <c r="F30" s="39">
        <v>115</v>
      </c>
      <c r="G30" s="39">
        <v>8</v>
      </c>
      <c r="H30" s="16" t="s">
        <v>15</v>
      </c>
    </row>
    <row r="31" spans="2:8" ht="30" customHeight="1" x14ac:dyDescent="0.2">
      <c r="B31" s="39">
        <v>23</v>
      </c>
      <c r="C31" s="16" t="s">
        <v>429</v>
      </c>
      <c r="D31" s="16" t="s">
        <v>430</v>
      </c>
      <c r="E31" s="17">
        <v>313000</v>
      </c>
      <c r="F31" s="39">
        <v>112</v>
      </c>
      <c r="G31" s="39">
        <v>7</v>
      </c>
      <c r="H31" s="16" t="s">
        <v>431</v>
      </c>
    </row>
    <row r="32" spans="2:8" ht="30" customHeight="1" x14ac:dyDescent="0.2">
      <c r="B32" s="39">
        <v>24</v>
      </c>
      <c r="C32" s="16" t="s">
        <v>34</v>
      </c>
      <c r="D32" s="16" t="s">
        <v>20</v>
      </c>
      <c r="E32" s="17">
        <v>313000</v>
      </c>
      <c r="F32" s="39">
        <v>104</v>
      </c>
      <c r="G32" s="39">
        <v>5</v>
      </c>
      <c r="H32" s="16" t="s">
        <v>13</v>
      </c>
    </row>
    <row r="33" spans="2:8" ht="30" customHeight="1" x14ac:dyDescent="0.2">
      <c r="B33" s="39">
        <v>25</v>
      </c>
      <c r="C33" s="16" t="s">
        <v>891</v>
      </c>
      <c r="D33" s="16" t="s">
        <v>892</v>
      </c>
      <c r="E33" s="17">
        <v>308500</v>
      </c>
      <c r="F33" s="39">
        <v>44</v>
      </c>
      <c r="G33" s="39">
        <v>3</v>
      </c>
      <c r="H33" s="16" t="s">
        <v>13</v>
      </c>
    </row>
    <row r="34" spans="2:8" ht="30" customHeight="1" x14ac:dyDescent="0.2">
      <c r="B34" s="39">
        <v>26</v>
      </c>
      <c r="C34" s="16" t="s">
        <v>476</v>
      </c>
      <c r="D34" s="16" t="s">
        <v>405</v>
      </c>
      <c r="E34" s="17">
        <v>307000</v>
      </c>
      <c r="F34" s="39">
        <v>101</v>
      </c>
      <c r="G34" s="39">
        <v>8</v>
      </c>
      <c r="H34" s="16" t="s">
        <v>15</v>
      </c>
    </row>
    <row r="35" spans="2:8" ht="30" customHeight="1" x14ac:dyDescent="0.2">
      <c r="B35" s="39">
        <v>27</v>
      </c>
      <c r="C35" s="16" t="s">
        <v>768</v>
      </c>
      <c r="D35" s="16" t="s">
        <v>769</v>
      </c>
      <c r="E35" s="17">
        <v>306000</v>
      </c>
      <c r="F35" s="39">
        <v>118</v>
      </c>
      <c r="G35" s="39">
        <v>3</v>
      </c>
      <c r="H35" s="16" t="s">
        <v>13</v>
      </c>
    </row>
    <row r="36" spans="2:8" ht="30" customHeight="1" x14ac:dyDescent="0.2">
      <c r="B36" s="39">
        <v>28</v>
      </c>
      <c r="C36" s="16" t="s">
        <v>1042</v>
      </c>
      <c r="D36" s="16" t="s">
        <v>1043</v>
      </c>
      <c r="E36" s="17">
        <v>305000</v>
      </c>
      <c r="F36" s="39">
        <v>114</v>
      </c>
      <c r="G36" s="39">
        <v>7</v>
      </c>
      <c r="H36" s="16" t="s">
        <v>14</v>
      </c>
    </row>
    <row r="37" spans="2:8" ht="30" customHeight="1" x14ac:dyDescent="0.2">
      <c r="B37" s="39">
        <v>29</v>
      </c>
      <c r="C37" s="16" t="s">
        <v>659</v>
      </c>
      <c r="D37" s="16" t="s">
        <v>542</v>
      </c>
      <c r="E37" s="17">
        <v>301500</v>
      </c>
      <c r="F37" s="39">
        <v>109</v>
      </c>
      <c r="G37" s="39">
        <v>5</v>
      </c>
      <c r="H37" s="16" t="s">
        <v>13</v>
      </c>
    </row>
    <row r="38" spans="2:8" ht="30" customHeight="1" x14ac:dyDescent="0.2">
      <c r="B38" s="39">
        <v>30</v>
      </c>
      <c r="C38" s="16" t="s">
        <v>545</v>
      </c>
      <c r="D38" s="16" t="s">
        <v>546</v>
      </c>
      <c r="E38" s="17">
        <v>301500</v>
      </c>
      <c r="F38" s="39">
        <v>7</v>
      </c>
      <c r="G38" s="39">
        <v>4</v>
      </c>
      <c r="H38" s="16" t="s">
        <v>15</v>
      </c>
    </row>
    <row r="39" spans="2:8" ht="30" customHeight="1" x14ac:dyDescent="0.2">
      <c r="B39" s="39">
        <v>31</v>
      </c>
      <c r="C39" s="16" t="s">
        <v>1074</v>
      </c>
      <c r="D39" s="16" t="s">
        <v>778</v>
      </c>
      <c r="E39" s="17">
        <v>297000</v>
      </c>
      <c r="F39" s="39">
        <v>12</v>
      </c>
      <c r="G39" s="39">
        <v>3</v>
      </c>
      <c r="H39" s="16" t="s">
        <v>17</v>
      </c>
    </row>
    <row r="40" spans="2:8" ht="30" customHeight="1" x14ac:dyDescent="0.2">
      <c r="B40" s="39">
        <v>32</v>
      </c>
      <c r="C40" s="16" t="s">
        <v>474</v>
      </c>
      <c r="D40" s="16" t="s">
        <v>475</v>
      </c>
      <c r="E40" s="17">
        <v>297000</v>
      </c>
      <c r="F40" s="39">
        <v>16</v>
      </c>
      <c r="G40" s="39">
        <v>5</v>
      </c>
      <c r="H40" s="16" t="s">
        <v>13</v>
      </c>
    </row>
    <row r="41" spans="2:8" ht="30" customHeight="1" x14ac:dyDescent="0.2">
      <c r="B41" s="39">
        <v>33</v>
      </c>
      <c r="C41" s="16" t="s">
        <v>92</v>
      </c>
      <c r="D41" s="16" t="s">
        <v>54</v>
      </c>
      <c r="E41" s="17">
        <v>295000</v>
      </c>
      <c r="F41" s="39">
        <v>38</v>
      </c>
      <c r="G41" s="39">
        <v>8</v>
      </c>
      <c r="H41" s="16" t="s">
        <v>14</v>
      </c>
    </row>
    <row r="42" spans="2:8" ht="30" customHeight="1" x14ac:dyDescent="0.2">
      <c r="B42" s="39">
        <v>34</v>
      </c>
      <c r="C42" s="16" t="s">
        <v>1075</v>
      </c>
      <c r="D42" s="16" t="s">
        <v>1076</v>
      </c>
      <c r="E42" s="17">
        <v>290000</v>
      </c>
      <c r="F42" s="39">
        <v>118</v>
      </c>
      <c r="G42" s="39">
        <v>5</v>
      </c>
      <c r="H42" s="16" t="s">
        <v>15</v>
      </c>
    </row>
    <row r="43" spans="2:8" ht="30" customHeight="1" x14ac:dyDescent="0.2">
      <c r="B43" s="39">
        <v>35</v>
      </c>
      <c r="C43" s="16" t="s">
        <v>410</v>
      </c>
      <c r="D43" s="16" t="s">
        <v>411</v>
      </c>
      <c r="E43" s="17">
        <v>288000</v>
      </c>
      <c r="F43" s="39">
        <v>116</v>
      </c>
      <c r="G43" s="39">
        <v>6</v>
      </c>
      <c r="H43" s="16" t="s">
        <v>14</v>
      </c>
    </row>
    <row r="44" spans="2:8" ht="30" customHeight="1" x14ac:dyDescent="0.2">
      <c r="B44" s="39">
        <v>36</v>
      </c>
      <c r="C44" s="16" t="s">
        <v>181</v>
      </c>
      <c r="D44" s="16" t="s">
        <v>182</v>
      </c>
      <c r="E44" s="17">
        <v>286000</v>
      </c>
      <c r="F44" s="39">
        <v>27</v>
      </c>
      <c r="G44" s="39">
        <v>3</v>
      </c>
      <c r="H44" s="16" t="s">
        <v>14</v>
      </c>
    </row>
    <row r="45" spans="2:8" ht="30" customHeight="1" x14ac:dyDescent="0.2">
      <c r="B45" s="39">
        <v>37</v>
      </c>
      <c r="C45" s="16" t="s">
        <v>1077</v>
      </c>
      <c r="D45" s="16" t="s">
        <v>1078</v>
      </c>
      <c r="E45" s="17">
        <v>284500</v>
      </c>
      <c r="F45" s="39">
        <v>14</v>
      </c>
      <c r="G45" s="39">
        <v>7</v>
      </c>
      <c r="H45" s="16" t="s">
        <v>15</v>
      </c>
    </row>
    <row r="46" spans="2:8" ht="30" customHeight="1" x14ac:dyDescent="0.2">
      <c r="B46" s="39">
        <v>38</v>
      </c>
      <c r="C46" s="16" t="s">
        <v>1079</v>
      </c>
      <c r="D46" s="16" t="s">
        <v>1080</v>
      </c>
      <c r="E46" s="17">
        <v>283500</v>
      </c>
      <c r="F46" s="39">
        <v>111</v>
      </c>
      <c r="G46" s="39">
        <v>6</v>
      </c>
      <c r="H46" s="16" t="s">
        <v>15</v>
      </c>
    </row>
    <row r="47" spans="2:8" ht="30" customHeight="1" x14ac:dyDescent="0.2">
      <c r="B47" s="39">
        <v>39</v>
      </c>
      <c r="C47" s="16" t="s">
        <v>894</v>
      </c>
      <c r="D47" s="16" t="s">
        <v>895</v>
      </c>
      <c r="E47" s="17">
        <v>278500</v>
      </c>
      <c r="F47" s="39">
        <v>111</v>
      </c>
      <c r="G47" s="39">
        <v>3</v>
      </c>
      <c r="H47" s="16" t="s">
        <v>64</v>
      </c>
    </row>
    <row r="48" spans="2:8" ht="30" customHeight="1" x14ac:dyDescent="0.2">
      <c r="B48" s="39">
        <v>40</v>
      </c>
      <c r="C48" s="16" t="s">
        <v>1081</v>
      </c>
      <c r="D48" s="16" t="s">
        <v>1082</v>
      </c>
      <c r="E48" s="17">
        <v>278500</v>
      </c>
      <c r="F48" s="39">
        <v>22</v>
      </c>
      <c r="G48" s="39">
        <v>2</v>
      </c>
      <c r="H48" s="16" t="s">
        <v>15</v>
      </c>
    </row>
    <row r="49" spans="2:8" ht="30" customHeight="1" x14ac:dyDescent="0.2">
      <c r="B49" s="39">
        <v>41</v>
      </c>
      <c r="C49" s="16" t="s">
        <v>1083</v>
      </c>
      <c r="D49" s="16" t="s">
        <v>1084</v>
      </c>
      <c r="E49" s="17">
        <v>277000</v>
      </c>
      <c r="F49" s="39">
        <v>32</v>
      </c>
      <c r="G49" s="39">
        <v>5</v>
      </c>
      <c r="H49" s="16" t="s">
        <v>451</v>
      </c>
    </row>
    <row r="50" spans="2:8" ht="30" customHeight="1" x14ac:dyDescent="0.2">
      <c r="B50" s="39">
        <v>42</v>
      </c>
      <c r="C50" s="16" t="s">
        <v>550</v>
      </c>
      <c r="D50" s="16" t="s">
        <v>203</v>
      </c>
      <c r="E50" s="17">
        <v>275000</v>
      </c>
      <c r="F50" s="39">
        <v>41</v>
      </c>
      <c r="G50" s="39">
        <v>5</v>
      </c>
      <c r="H50" s="16" t="s">
        <v>13</v>
      </c>
    </row>
    <row r="51" spans="2:8" ht="30" customHeight="1" x14ac:dyDescent="0.2">
      <c r="B51" s="39">
        <v>43</v>
      </c>
      <c r="C51" s="16" t="s">
        <v>1085</v>
      </c>
      <c r="D51" s="16" t="s">
        <v>1086</v>
      </c>
      <c r="E51" s="17">
        <v>275000</v>
      </c>
      <c r="F51" s="39">
        <v>14</v>
      </c>
      <c r="G51" s="39">
        <v>1</v>
      </c>
      <c r="H51" s="16" t="s">
        <v>15</v>
      </c>
    </row>
    <row r="52" spans="2:8" ht="30" customHeight="1" x14ac:dyDescent="0.2">
      <c r="B52" s="39">
        <v>44</v>
      </c>
      <c r="C52" s="16" t="s">
        <v>1087</v>
      </c>
      <c r="D52" s="16" t="s">
        <v>1088</v>
      </c>
      <c r="E52" s="17">
        <v>273000</v>
      </c>
      <c r="F52" s="39">
        <v>38</v>
      </c>
      <c r="G52" s="39">
        <v>7</v>
      </c>
      <c r="H52" s="16" t="s">
        <v>14</v>
      </c>
    </row>
    <row r="53" spans="2:8" ht="30" customHeight="1" x14ac:dyDescent="0.2">
      <c r="B53" s="39">
        <v>45</v>
      </c>
      <c r="C53" s="16" t="s">
        <v>1089</v>
      </c>
      <c r="D53" s="16" t="s">
        <v>1090</v>
      </c>
      <c r="E53" s="17">
        <v>272500</v>
      </c>
      <c r="F53" s="39">
        <v>111</v>
      </c>
      <c r="G53" s="39">
        <v>8</v>
      </c>
      <c r="H53" s="16" t="s">
        <v>146</v>
      </c>
    </row>
    <row r="54" spans="2:8" ht="30" customHeight="1" x14ac:dyDescent="0.2">
      <c r="B54" s="39">
        <v>46</v>
      </c>
      <c r="C54" s="16" t="s">
        <v>1091</v>
      </c>
      <c r="D54" s="16" t="s">
        <v>1092</v>
      </c>
      <c r="E54" s="17">
        <v>270000</v>
      </c>
      <c r="F54" s="39">
        <v>38</v>
      </c>
      <c r="G54" s="39">
        <v>2</v>
      </c>
      <c r="H54" s="16" t="s">
        <v>1093</v>
      </c>
    </row>
    <row r="55" spans="2:8" ht="30" customHeight="1" x14ac:dyDescent="0.2">
      <c r="B55" s="39">
        <v>47</v>
      </c>
      <c r="C55" s="16" t="s">
        <v>772</v>
      </c>
      <c r="D55" s="16" t="s">
        <v>773</v>
      </c>
      <c r="E55" s="17">
        <v>269000</v>
      </c>
      <c r="F55" s="39">
        <v>40</v>
      </c>
      <c r="G55" s="39">
        <v>5</v>
      </c>
      <c r="H55" s="16" t="s">
        <v>15</v>
      </c>
    </row>
    <row r="56" spans="2:8" ht="30" customHeight="1" x14ac:dyDescent="0.2">
      <c r="B56" s="39">
        <v>48</v>
      </c>
      <c r="C56" s="16" t="s">
        <v>788</v>
      </c>
      <c r="D56" s="16" t="s">
        <v>789</v>
      </c>
      <c r="E56" s="17">
        <v>262500</v>
      </c>
      <c r="F56" s="39">
        <v>18</v>
      </c>
      <c r="G56" s="39">
        <v>4</v>
      </c>
      <c r="H56" s="16" t="s">
        <v>13</v>
      </c>
    </row>
    <row r="57" spans="2:8" ht="30" customHeight="1" x14ac:dyDescent="0.2">
      <c r="B57" s="39">
        <v>49</v>
      </c>
      <c r="C57" s="16" t="s">
        <v>1094</v>
      </c>
      <c r="D57" s="16" t="s">
        <v>1095</v>
      </c>
      <c r="E57" s="17">
        <v>260000</v>
      </c>
      <c r="F57" s="39">
        <v>113</v>
      </c>
      <c r="G57" s="39">
        <v>2</v>
      </c>
      <c r="H57" s="16" t="s">
        <v>17</v>
      </c>
    </row>
    <row r="58" spans="2:8" ht="30" customHeight="1" x14ac:dyDescent="0.2">
      <c r="B58" s="39">
        <v>50</v>
      </c>
      <c r="C58" s="16" t="s">
        <v>1096</v>
      </c>
      <c r="D58" s="16" t="s">
        <v>1097</v>
      </c>
      <c r="E58" s="17">
        <v>260000</v>
      </c>
      <c r="F58" s="39">
        <v>114</v>
      </c>
      <c r="G58" s="39">
        <v>3</v>
      </c>
      <c r="H58" s="16" t="s">
        <v>15</v>
      </c>
    </row>
    <row r="59" spans="2:8" ht="30" customHeight="1" x14ac:dyDescent="0.2">
      <c r="B59" s="39">
        <v>51</v>
      </c>
      <c r="C59" s="16" t="s">
        <v>166</v>
      </c>
      <c r="D59" s="16" t="s">
        <v>167</v>
      </c>
      <c r="E59" s="17">
        <v>259500</v>
      </c>
      <c r="F59" s="39">
        <v>45</v>
      </c>
      <c r="G59" s="39">
        <v>6</v>
      </c>
      <c r="H59" s="16" t="s">
        <v>13</v>
      </c>
    </row>
    <row r="60" spans="2:8" ht="30" customHeight="1" x14ac:dyDescent="0.2">
      <c r="B60" s="39">
        <v>52</v>
      </c>
      <c r="C60" s="16" t="s">
        <v>412</v>
      </c>
      <c r="D60" s="16" t="s">
        <v>25</v>
      </c>
      <c r="E60" s="17">
        <v>258000</v>
      </c>
      <c r="F60" s="39">
        <v>104</v>
      </c>
      <c r="G60" s="39">
        <v>8</v>
      </c>
      <c r="H60" s="16" t="s">
        <v>13</v>
      </c>
    </row>
    <row r="61" spans="2:8" ht="30" customHeight="1" x14ac:dyDescent="0.2">
      <c r="B61" s="39">
        <v>53</v>
      </c>
      <c r="C61" s="16" t="s">
        <v>732</v>
      </c>
      <c r="D61" s="16" t="s">
        <v>733</v>
      </c>
      <c r="E61" s="17">
        <v>256000</v>
      </c>
      <c r="F61" s="39">
        <v>106</v>
      </c>
      <c r="G61" s="39">
        <v>8</v>
      </c>
      <c r="H61" s="16" t="s">
        <v>451</v>
      </c>
    </row>
    <row r="62" spans="2:8" ht="30" customHeight="1" x14ac:dyDescent="0.2">
      <c r="B62" s="39">
        <v>54</v>
      </c>
      <c r="C62" s="16" t="s">
        <v>124</v>
      </c>
      <c r="D62" s="16" t="s">
        <v>125</v>
      </c>
      <c r="E62" s="17">
        <v>254500</v>
      </c>
      <c r="F62" s="39">
        <v>11</v>
      </c>
      <c r="G62" s="39">
        <v>2</v>
      </c>
      <c r="H62" s="16" t="s">
        <v>898</v>
      </c>
    </row>
    <row r="63" spans="2:8" ht="30" customHeight="1" x14ac:dyDescent="0.2">
      <c r="B63" s="39">
        <v>55</v>
      </c>
      <c r="C63" s="16" t="s">
        <v>899</v>
      </c>
      <c r="D63" s="16" t="s">
        <v>900</v>
      </c>
      <c r="E63" s="17">
        <v>251000</v>
      </c>
      <c r="F63" s="39">
        <v>112</v>
      </c>
      <c r="G63" s="39">
        <v>3</v>
      </c>
      <c r="H63" s="16" t="s">
        <v>83</v>
      </c>
    </row>
    <row r="64" spans="2:8" ht="30" customHeight="1" x14ac:dyDescent="0.2">
      <c r="B64" s="39">
        <v>56</v>
      </c>
      <c r="C64" s="16" t="s">
        <v>1098</v>
      </c>
      <c r="D64" s="16" t="s">
        <v>714</v>
      </c>
      <c r="E64" s="17">
        <v>250000</v>
      </c>
      <c r="F64" s="39">
        <v>35</v>
      </c>
      <c r="G64" s="39">
        <v>1</v>
      </c>
      <c r="H64" s="16" t="s">
        <v>17</v>
      </c>
    </row>
    <row r="65" spans="2:8" ht="30" customHeight="1" x14ac:dyDescent="0.2">
      <c r="B65" s="39">
        <v>57</v>
      </c>
      <c r="C65" s="16" t="s">
        <v>427</v>
      </c>
      <c r="D65" s="16" t="s">
        <v>428</v>
      </c>
      <c r="E65" s="17">
        <v>248500</v>
      </c>
      <c r="F65" s="39">
        <v>112</v>
      </c>
      <c r="G65" s="39">
        <v>2</v>
      </c>
      <c r="H65" s="16" t="s">
        <v>13</v>
      </c>
    </row>
    <row r="66" spans="2:8" ht="30" customHeight="1" x14ac:dyDescent="0.2">
      <c r="B66" s="39">
        <v>58</v>
      </c>
      <c r="C66" s="16" t="s">
        <v>144</v>
      </c>
      <c r="D66" s="16" t="s">
        <v>903</v>
      </c>
      <c r="E66" s="17">
        <v>247000</v>
      </c>
      <c r="F66" s="39">
        <v>116</v>
      </c>
      <c r="G66" s="39">
        <v>8</v>
      </c>
      <c r="H66" s="16" t="s">
        <v>153</v>
      </c>
    </row>
    <row r="67" spans="2:8" ht="30" customHeight="1" x14ac:dyDescent="0.2">
      <c r="B67" s="39">
        <v>59</v>
      </c>
      <c r="C67" s="16" t="s">
        <v>1099</v>
      </c>
      <c r="D67" s="16" t="s">
        <v>1100</v>
      </c>
      <c r="E67" s="17">
        <v>245000</v>
      </c>
      <c r="F67" s="39">
        <v>35</v>
      </c>
      <c r="G67" s="39">
        <v>4</v>
      </c>
      <c r="H67" s="16" t="s">
        <v>64</v>
      </c>
    </row>
    <row r="68" spans="2:8" ht="30" customHeight="1" x14ac:dyDescent="0.2">
      <c r="B68" s="39">
        <v>60</v>
      </c>
      <c r="C68" s="16" t="s">
        <v>553</v>
      </c>
      <c r="D68" s="16" t="s">
        <v>554</v>
      </c>
      <c r="E68" s="17">
        <v>244000</v>
      </c>
      <c r="F68" s="39">
        <v>24</v>
      </c>
      <c r="G68" s="39">
        <v>3</v>
      </c>
      <c r="H68" s="16" t="s">
        <v>13</v>
      </c>
    </row>
    <row r="69" spans="2:8" ht="30" customHeight="1" x14ac:dyDescent="0.2">
      <c r="B69" s="39">
        <v>61</v>
      </c>
      <c r="C69" s="16" t="s">
        <v>145</v>
      </c>
      <c r="D69" s="16" t="s">
        <v>660</v>
      </c>
      <c r="E69" s="17">
        <v>243000</v>
      </c>
      <c r="F69" s="39">
        <v>11</v>
      </c>
      <c r="G69" s="39">
        <v>1</v>
      </c>
      <c r="H69" s="16" t="s">
        <v>15</v>
      </c>
    </row>
    <row r="70" spans="2:8" ht="30" customHeight="1" x14ac:dyDescent="0.2">
      <c r="B70" s="39">
        <v>62</v>
      </c>
      <c r="C70" s="16" t="s">
        <v>1101</v>
      </c>
      <c r="D70" s="16" t="s">
        <v>1102</v>
      </c>
      <c r="E70" s="17">
        <v>240000</v>
      </c>
      <c r="F70" s="39">
        <v>107</v>
      </c>
      <c r="G70" s="39">
        <v>1</v>
      </c>
      <c r="H70" s="16" t="s">
        <v>13</v>
      </c>
    </row>
    <row r="71" spans="2:8" ht="30" customHeight="1" x14ac:dyDescent="0.2">
      <c r="B71" s="39">
        <v>63</v>
      </c>
      <c r="C71" s="16" t="s">
        <v>905</v>
      </c>
      <c r="D71" s="16" t="s">
        <v>906</v>
      </c>
      <c r="E71" s="17">
        <v>238000</v>
      </c>
      <c r="F71" s="39">
        <v>117</v>
      </c>
      <c r="G71" s="39">
        <v>2</v>
      </c>
      <c r="H71" s="16" t="s">
        <v>13</v>
      </c>
    </row>
    <row r="72" spans="2:8" ht="30" customHeight="1" x14ac:dyDescent="0.2">
      <c r="B72" s="39">
        <v>64</v>
      </c>
      <c r="C72" s="16" t="s">
        <v>1103</v>
      </c>
      <c r="D72" s="16" t="s">
        <v>789</v>
      </c>
      <c r="E72" s="17">
        <v>237000</v>
      </c>
      <c r="F72" s="39">
        <v>42</v>
      </c>
      <c r="G72" s="39">
        <v>1</v>
      </c>
      <c r="H72" s="16" t="s">
        <v>13</v>
      </c>
    </row>
    <row r="73" spans="2:8" ht="30" customHeight="1" x14ac:dyDescent="0.2">
      <c r="B73" s="39">
        <v>65</v>
      </c>
      <c r="C73" s="16" t="s">
        <v>908</v>
      </c>
      <c r="D73" s="16" t="s">
        <v>909</v>
      </c>
      <c r="E73" s="17">
        <v>235000</v>
      </c>
      <c r="F73" s="39">
        <v>115</v>
      </c>
      <c r="G73" s="39">
        <v>4</v>
      </c>
      <c r="H73" s="16" t="s">
        <v>13</v>
      </c>
    </row>
    <row r="74" spans="2:8" ht="30" customHeight="1" x14ac:dyDescent="0.2">
      <c r="B74" s="39">
        <v>66</v>
      </c>
      <c r="C74" s="16" t="s">
        <v>1104</v>
      </c>
      <c r="D74" s="16" t="s">
        <v>1105</v>
      </c>
      <c r="E74" s="17">
        <v>234500</v>
      </c>
      <c r="F74" s="39">
        <v>27</v>
      </c>
      <c r="G74" s="39">
        <v>8</v>
      </c>
      <c r="H74" s="16" t="s">
        <v>15</v>
      </c>
    </row>
    <row r="75" spans="2:8" ht="30" customHeight="1" x14ac:dyDescent="0.2">
      <c r="B75" s="39">
        <v>67</v>
      </c>
      <c r="C75" s="16" t="s">
        <v>661</v>
      </c>
      <c r="D75" s="16" t="s">
        <v>356</v>
      </c>
      <c r="E75" s="17">
        <v>233500</v>
      </c>
      <c r="F75" s="39">
        <v>16</v>
      </c>
      <c r="G75" s="39">
        <v>7</v>
      </c>
      <c r="H75" s="16" t="s">
        <v>13</v>
      </c>
    </row>
    <row r="76" spans="2:8" ht="30" customHeight="1" x14ac:dyDescent="0.2">
      <c r="B76" s="39">
        <v>68</v>
      </c>
      <c r="C76" s="16" t="s">
        <v>662</v>
      </c>
      <c r="D76" s="16" t="s">
        <v>663</v>
      </c>
      <c r="E76" s="17">
        <v>233000</v>
      </c>
      <c r="F76" s="39">
        <v>113</v>
      </c>
      <c r="G76" s="39">
        <v>3</v>
      </c>
      <c r="H76" s="16" t="s">
        <v>13</v>
      </c>
    </row>
    <row r="77" spans="2:8" ht="30" customHeight="1" x14ac:dyDescent="0.2">
      <c r="B77" s="39">
        <v>69</v>
      </c>
      <c r="C77" s="16" t="s">
        <v>556</v>
      </c>
      <c r="D77" s="16" t="s">
        <v>557</v>
      </c>
      <c r="E77" s="17">
        <v>233000</v>
      </c>
      <c r="F77" s="39">
        <v>102</v>
      </c>
      <c r="G77" s="39">
        <v>4</v>
      </c>
      <c r="H77" s="16" t="s">
        <v>13</v>
      </c>
    </row>
    <row r="78" spans="2:8" ht="30" customHeight="1" x14ac:dyDescent="0.2">
      <c r="B78" s="39">
        <v>70</v>
      </c>
      <c r="C78" s="16" t="s">
        <v>664</v>
      </c>
      <c r="D78" s="16" t="s">
        <v>665</v>
      </c>
      <c r="E78" s="17">
        <v>231500</v>
      </c>
      <c r="F78" s="39">
        <v>119</v>
      </c>
      <c r="G78" s="39">
        <v>1</v>
      </c>
      <c r="H78" s="16" t="s">
        <v>13</v>
      </c>
    </row>
    <row r="79" spans="2:8" ht="30" customHeight="1" x14ac:dyDescent="0.2">
      <c r="B79" s="39">
        <v>71</v>
      </c>
      <c r="C79" s="16" t="s">
        <v>717</v>
      </c>
      <c r="D79" s="16" t="s">
        <v>718</v>
      </c>
      <c r="E79" s="17">
        <v>230000</v>
      </c>
      <c r="F79" s="39">
        <v>38</v>
      </c>
      <c r="G79" s="39">
        <v>6</v>
      </c>
      <c r="H79" s="16" t="s">
        <v>13</v>
      </c>
    </row>
    <row r="80" spans="2:8" ht="30" customHeight="1" x14ac:dyDescent="0.2">
      <c r="B80" s="39">
        <v>72</v>
      </c>
      <c r="C80" s="16" t="s">
        <v>1106</v>
      </c>
      <c r="D80" s="16" t="s">
        <v>1107</v>
      </c>
      <c r="E80" s="17">
        <v>229500</v>
      </c>
      <c r="F80" s="39">
        <v>117</v>
      </c>
      <c r="G80" s="39">
        <v>6</v>
      </c>
      <c r="H80" s="16" t="s">
        <v>13</v>
      </c>
    </row>
    <row r="81" spans="2:8" ht="30" customHeight="1" x14ac:dyDescent="0.2">
      <c r="B81" s="39">
        <v>73</v>
      </c>
      <c r="C81" s="16" t="s">
        <v>1269</v>
      </c>
      <c r="D81" s="16" t="s">
        <v>1270</v>
      </c>
      <c r="E81" s="17">
        <v>229000</v>
      </c>
      <c r="F81" s="39">
        <v>115</v>
      </c>
      <c r="G81" s="39">
        <v>1</v>
      </c>
      <c r="H81" s="16" t="s">
        <v>13</v>
      </c>
    </row>
    <row r="82" spans="2:8" ht="30" customHeight="1" x14ac:dyDescent="0.2">
      <c r="B82" s="39">
        <v>74</v>
      </c>
      <c r="C82" s="16" t="s">
        <v>44</v>
      </c>
      <c r="D82" s="16" t="s">
        <v>22</v>
      </c>
      <c r="E82" s="17">
        <v>229000</v>
      </c>
      <c r="F82" s="39">
        <v>18</v>
      </c>
      <c r="G82" s="39">
        <v>3</v>
      </c>
      <c r="H82" s="16" t="s">
        <v>13</v>
      </c>
    </row>
    <row r="83" spans="2:8" ht="30" customHeight="1" x14ac:dyDescent="0.2">
      <c r="B83" s="39">
        <v>75</v>
      </c>
      <c r="C83" s="16" t="s">
        <v>282</v>
      </c>
      <c r="D83" s="16" t="s">
        <v>283</v>
      </c>
      <c r="E83" s="17">
        <v>228000</v>
      </c>
      <c r="F83" s="39">
        <v>109</v>
      </c>
      <c r="G83" s="39">
        <v>7</v>
      </c>
      <c r="H83" s="16" t="s">
        <v>13</v>
      </c>
    </row>
    <row r="84" spans="2:8" ht="30" customHeight="1" x14ac:dyDescent="0.2">
      <c r="B84" s="39">
        <v>76</v>
      </c>
      <c r="C84" s="16" t="s">
        <v>666</v>
      </c>
      <c r="D84" s="16" t="s">
        <v>110</v>
      </c>
      <c r="E84" s="17">
        <v>228000</v>
      </c>
      <c r="F84" s="39">
        <v>41</v>
      </c>
      <c r="G84" s="39">
        <v>2</v>
      </c>
      <c r="H84" s="16" t="s">
        <v>13</v>
      </c>
    </row>
    <row r="85" spans="2:8" ht="30" customHeight="1" x14ac:dyDescent="0.2">
      <c r="B85" s="39">
        <v>77</v>
      </c>
      <c r="C85" s="16" t="s">
        <v>1271</v>
      </c>
      <c r="D85" s="16" t="s">
        <v>118</v>
      </c>
      <c r="E85" s="17">
        <v>226000</v>
      </c>
      <c r="F85" s="39">
        <v>16</v>
      </c>
      <c r="G85" s="39">
        <v>3</v>
      </c>
      <c r="H85" s="16" t="s">
        <v>1093</v>
      </c>
    </row>
    <row r="86" spans="2:8" ht="30" customHeight="1" x14ac:dyDescent="0.2">
      <c r="B86" s="39">
        <v>78</v>
      </c>
      <c r="C86" s="16" t="s">
        <v>1108</v>
      </c>
      <c r="D86" s="16" t="s">
        <v>542</v>
      </c>
      <c r="E86" s="17">
        <v>225500</v>
      </c>
      <c r="F86" s="39">
        <v>10</v>
      </c>
      <c r="G86" s="39">
        <v>6</v>
      </c>
      <c r="H86" s="16" t="s">
        <v>13</v>
      </c>
    </row>
    <row r="87" spans="2:8" ht="30" customHeight="1" x14ac:dyDescent="0.2">
      <c r="B87" s="39">
        <v>79</v>
      </c>
      <c r="C87" s="16" t="s">
        <v>559</v>
      </c>
      <c r="D87" s="16" t="s">
        <v>223</v>
      </c>
      <c r="E87" s="17">
        <v>225000</v>
      </c>
      <c r="F87" s="39">
        <v>26</v>
      </c>
      <c r="G87" s="39">
        <v>7</v>
      </c>
      <c r="H87" s="16" t="s">
        <v>13</v>
      </c>
    </row>
    <row r="88" spans="2:8" ht="30" customHeight="1" x14ac:dyDescent="0.2">
      <c r="B88" s="39">
        <v>80</v>
      </c>
      <c r="C88" s="16" t="s">
        <v>1109</v>
      </c>
      <c r="D88" s="16" t="s">
        <v>257</v>
      </c>
      <c r="E88" s="17">
        <v>223000</v>
      </c>
      <c r="F88" s="39">
        <v>31</v>
      </c>
      <c r="G88" s="39">
        <v>4</v>
      </c>
      <c r="H88" s="16" t="s">
        <v>64</v>
      </c>
    </row>
    <row r="89" spans="2:8" ht="30" customHeight="1" x14ac:dyDescent="0.2">
      <c r="B89" s="39">
        <v>81</v>
      </c>
      <c r="C89" s="16" t="s">
        <v>111</v>
      </c>
      <c r="D89" s="16" t="s">
        <v>112</v>
      </c>
      <c r="E89" s="17">
        <v>222500</v>
      </c>
      <c r="F89" s="39">
        <v>113</v>
      </c>
      <c r="G89" s="39">
        <v>1</v>
      </c>
      <c r="H89" s="16" t="s">
        <v>15</v>
      </c>
    </row>
    <row r="90" spans="2:8" ht="30" customHeight="1" x14ac:dyDescent="0.2">
      <c r="B90" s="39">
        <v>82</v>
      </c>
      <c r="C90" s="16" t="s">
        <v>911</v>
      </c>
      <c r="D90" s="16" t="s">
        <v>226</v>
      </c>
      <c r="E90" s="17">
        <v>222000</v>
      </c>
      <c r="F90" s="39">
        <v>28</v>
      </c>
      <c r="G90" s="39">
        <v>6</v>
      </c>
      <c r="H90" s="16" t="s">
        <v>15</v>
      </c>
    </row>
    <row r="91" spans="2:8" ht="30" customHeight="1" x14ac:dyDescent="0.2">
      <c r="B91" s="39">
        <v>83</v>
      </c>
      <c r="C91" s="16" t="s">
        <v>667</v>
      </c>
      <c r="D91" s="16" t="s">
        <v>309</v>
      </c>
      <c r="E91" s="17">
        <v>222000</v>
      </c>
      <c r="F91" s="39">
        <v>21</v>
      </c>
      <c r="G91" s="39">
        <v>4</v>
      </c>
      <c r="H91" s="16" t="s">
        <v>13</v>
      </c>
    </row>
    <row r="92" spans="2:8" ht="30" customHeight="1" x14ac:dyDescent="0.2">
      <c r="B92" s="39">
        <v>84</v>
      </c>
      <c r="C92" s="16" t="s">
        <v>913</v>
      </c>
      <c r="D92" s="16" t="s">
        <v>914</v>
      </c>
      <c r="E92" s="17">
        <v>221000</v>
      </c>
      <c r="F92" s="39">
        <v>11</v>
      </c>
      <c r="G92" s="39">
        <v>7</v>
      </c>
      <c r="H92" s="16" t="s">
        <v>13</v>
      </c>
    </row>
    <row r="93" spans="2:8" ht="30" customHeight="1" x14ac:dyDescent="0.2">
      <c r="B93" s="39">
        <v>85</v>
      </c>
      <c r="C93" s="16" t="s">
        <v>916</v>
      </c>
      <c r="D93" s="16" t="s">
        <v>1272</v>
      </c>
      <c r="E93" s="17">
        <v>220500</v>
      </c>
      <c r="F93" s="39">
        <v>28</v>
      </c>
      <c r="G93" s="39">
        <v>2</v>
      </c>
      <c r="H93" s="16" t="s">
        <v>83</v>
      </c>
    </row>
    <row r="94" spans="2:8" ht="30" customHeight="1" x14ac:dyDescent="0.2">
      <c r="B94" s="39">
        <v>86</v>
      </c>
      <c r="C94" s="16" t="s">
        <v>777</v>
      </c>
      <c r="D94" s="16" t="s">
        <v>778</v>
      </c>
      <c r="E94" s="17">
        <v>220000</v>
      </c>
      <c r="F94" s="39">
        <v>106</v>
      </c>
      <c r="G94" s="39">
        <v>4</v>
      </c>
      <c r="H94" s="16" t="s">
        <v>17</v>
      </c>
    </row>
    <row r="95" spans="2:8" ht="30" customHeight="1" x14ac:dyDescent="0.2">
      <c r="B95" s="39">
        <v>87</v>
      </c>
      <c r="C95" s="16" t="s">
        <v>668</v>
      </c>
      <c r="D95" s="16" t="s">
        <v>669</v>
      </c>
      <c r="E95" s="17">
        <v>219500</v>
      </c>
      <c r="F95" s="39">
        <v>104</v>
      </c>
      <c r="G95" s="39">
        <v>2</v>
      </c>
      <c r="H95" s="16" t="s">
        <v>264</v>
      </c>
    </row>
    <row r="96" spans="2:8" ht="30" customHeight="1" x14ac:dyDescent="0.2">
      <c r="B96" s="39">
        <v>88</v>
      </c>
      <c r="C96" s="16" t="s">
        <v>561</v>
      </c>
      <c r="D96" s="16" t="s">
        <v>94</v>
      </c>
      <c r="E96" s="17">
        <v>215000</v>
      </c>
      <c r="F96" s="39">
        <v>23</v>
      </c>
      <c r="G96" s="39">
        <v>4</v>
      </c>
      <c r="H96" s="16" t="s">
        <v>13</v>
      </c>
    </row>
    <row r="97" spans="2:8" ht="30" customHeight="1" x14ac:dyDescent="0.2">
      <c r="B97" s="39">
        <v>89</v>
      </c>
      <c r="C97" s="16" t="s">
        <v>563</v>
      </c>
      <c r="D97" s="16" t="s">
        <v>564</v>
      </c>
      <c r="E97" s="17">
        <v>214500</v>
      </c>
      <c r="F97" s="39">
        <v>113</v>
      </c>
      <c r="G97" s="39">
        <v>8</v>
      </c>
      <c r="H97" s="16" t="s">
        <v>17</v>
      </c>
    </row>
    <row r="98" spans="2:8" ht="30" customHeight="1" x14ac:dyDescent="0.2">
      <c r="B98" s="39">
        <v>90</v>
      </c>
      <c r="C98" s="16" t="s">
        <v>1110</v>
      </c>
      <c r="D98" s="16" t="s">
        <v>739</v>
      </c>
      <c r="E98" s="17">
        <v>211000</v>
      </c>
      <c r="F98" s="39">
        <v>18</v>
      </c>
      <c r="G98" s="39">
        <v>5</v>
      </c>
      <c r="H98" s="16" t="s">
        <v>13</v>
      </c>
    </row>
    <row r="99" spans="2:8" ht="30" customHeight="1" x14ac:dyDescent="0.2">
      <c r="B99" s="39">
        <v>91</v>
      </c>
      <c r="C99" s="16" t="s">
        <v>670</v>
      </c>
      <c r="D99" s="16" t="s">
        <v>671</v>
      </c>
      <c r="E99" s="17">
        <v>210500</v>
      </c>
      <c r="F99" s="39">
        <v>108</v>
      </c>
      <c r="G99" s="39">
        <v>6</v>
      </c>
      <c r="H99" s="16" t="s">
        <v>13</v>
      </c>
    </row>
    <row r="100" spans="2:8" ht="30" customHeight="1" x14ac:dyDescent="0.2">
      <c r="B100" s="39">
        <v>92</v>
      </c>
      <c r="C100" s="16" t="s">
        <v>1111</v>
      </c>
      <c r="D100" s="16" t="s">
        <v>1112</v>
      </c>
      <c r="E100" s="17">
        <v>210000</v>
      </c>
      <c r="F100" s="39">
        <v>113</v>
      </c>
      <c r="G100" s="39">
        <v>5</v>
      </c>
      <c r="H100" s="16" t="s">
        <v>17</v>
      </c>
    </row>
    <row r="101" spans="2:8" ht="30" customHeight="1" x14ac:dyDescent="0.2">
      <c r="B101" s="39">
        <v>93</v>
      </c>
      <c r="C101" s="16" t="s">
        <v>1113</v>
      </c>
      <c r="D101" s="16" t="s">
        <v>663</v>
      </c>
      <c r="E101" s="17">
        <v>209500</v>
      </c>
      <c r="F101" s="39">
        <v>119</v>
      </c>
      <c r="G101" s="39">
        <v>3</v>
      </c>
      <c r="H101" s="16" t="s">
        <v>1114</v>
      </c>
    </row>
    <row r="102" spans="2:8" ht="30" customHeight="1" x14ac:dyDescent="0.2">
      <c r="B102" s="39">
        <v>94</v>
      </c>
      <c r="C102" s="16" t="s">
        <v>1273</v>
      </c>
      <c r="D102" s="16" t="s">
        <v>127</v>
      </c>
      <c r="E102" s="17">
        <v>208000</v>
      </c>
      <c r="F102" s="39">
        <v>29</v>
      </c>
      <c r="G102" s="39">
        <v>7</v>
      </c>
      <c r="H102" s="16" t="s">
        <v>15</v>
      </c>
    </row>
    <row r="103" spans="2:8" ht="30" customHeight="1" x14ac:dyDescent="0.2">
      <c r="B103" s="39">
        <v>95</v>
      </c>
      <c r="C103" s="16" t="s">
        <v>1115</v>
      </c>
      <c r="D103" s="16"/>
      <c r="E103" s="17">
        <v>207000</v>
      </c>
      <c r="F103" s="39">
        <v>16</v>
      </c>
      <c r="G103" s="39">
        <v>2</v>
      </c>
      <c r="H103" s="16" t="s">
        <v>13</v>
      </c>
    </row>
    <row r="104" spans="2:8" ht="30" customHeight="1" x14ac:dyDescent="0.2">
      <c r="B104" s="39">
        <v>96</v>
      </c>
      <c r="C104" s="16" t="s">
        <v>1274</v>
      </c>
      <c r="D104" s="16" t="s">
        <v>1275</v>
      </c>
      <c r="E104" s="17">
        <v>206000</v>
      </c>
      <c r="F104" s="39">
        <v>17</v>
      </c>
      <c r="G104" s="39">
        <v>1</v>
      </c>
      <c r="H104" s="16" t="s">
        <v>13</v>
      </c>
    </row>
    <row r="105" spans="2:8" ht="30" customHeight="1" x14ac:dyDescent="0.2">
      <c r="B105" s="39">
        <v>97</v>
      </c>
      <c r="C105" s="16" t="s">
        <v>1116</v>
      </c>
      <c r="D105" s="16" t="s">
        <v>1117</v>
      </c>
      <c r="E105" s="17">
        <v>205000</v>
      </c>
      <c r="F105" s="39">
        <v>114</v>
      </c>
      <c r="G105" s="39">
        <v>2</v>
      </c>
      <c r="H105" s="16" t="s">
        <v>1118</v>
      </c>
    </row>
    <row r="106" spans="2:8" ht="30" customHeight="1" x14ac:dyDescent="0.2">
      <c r="B106" s="39">
        <v>98</v>
      </c>
      <c r="C106" s="16" t="s">
        <v>1044</v>
      </c>
      <c r="D106" s="16" t="s">
        <v>1045</v>
      </c>
      <c r="E106" s="17">
        <v>205000</v>
      </c>
      <c r="F106" s="39">
        <v>119</v>
      </c>
      <c r="G106" s="39">
        <v>6</v>
      </c>
      <c r="H106" s="16" t="s">
        <v>17</v>
      </c>
    </row>
    <row r="107" spans="2:8" ht="30" customHeight="1" x14ac:dyDescent="0.2">
      <c r="B107" s="39">
        <v>99</v>
      </c>
      <c r="C107" s="16" t="s">
        <v>919</v>
      </c>
      <c r="D107" s="16" t="s">
        <v>20</v>
      </c>
      <c r="E107" s="17">
        <v>202500</v>
      </c>
      <c r="F107" s="39">
        <v>103</v>
      </c>
      <c r="G107" s="39">
        <v>4</v>
      </c>
      <c r="H107" s="16" t="s">
        <v>13</v>
      </c>
    </row>
    <row r="108" spans="2:8" ht="30" customHeight="1" x14ac:dyDescent="0.2">
      <c r="B108" s="39">
        <v>100</v>
      </c>
      <c r="C108" s="16" t="s">
        <v>566</v>
      </c>
      <c r="D108" s="16"/>
      <c r="E108" s="17">
        <v>202500</v>
      </c>
      <c r="F108" s="39">
        <v>24</v>
      </c>
      <c r="G108" s="39">
        <v>8</v>
      </c>
      <c r="H108" s="16" t="s">
        <v>15</v>
      </c>
    </row>
    <row r="109" spans="2:8" ht="30" customHeight="1" x14ac:dyDescent="0.2">
      <c r="B109" s="39">
        <v>101</v>
      </c>
      <c r="C109" s="16" t="s">
        <v>1119</v>
      </c>
      <c r="D109" s="16" t="s">
        <v>1120</v>
      </c>
      <c r="E109" s="17">
        <v>202500</v>
      </c>
      <c r="F109" s="39">
        <v>31</v>
      </c>
      <c r="G109" s="39">
        <v>2</v>
      </c>
      <c r="H109" s="16" t="s">
        <v>14</v>
      </c>
    </row>
    <row r="110" spans="2:8" ht="30" customHeight="1" x14ac:dyDescent="0.2">
      <c r="B110" s="39">
        <v>102</v>
      </c>
      <c r="C110" s="16" t="s">
        <v>1121</v>
      </c>
      <c r="D110" s="16" t="s">
        <v>1122</v>
      </c>
      <c r="E110" s="17">
        <v>202500</v>
      </c>
      <c r="F110" s="39">
        <v>22</v>
      </c>
      <c r="G110" s="39">
        <v>6</v>
      </c>
      <c r="H110" s="16" t="s">
        <v>13</v>
      </c>
    </row>
    <row r="111" spans="2:8" ht="30" customHeight="1" x14ac:dyDescent="0.2">
      <c r="B111" s="39">
        <v>103</v>
      </c>
      <c r="C111" s="16" t="s">
        <v>672</v>
      </c>
      <c r="D111" s="16" t="s">
        <v>673</v>
      </c>
      <c r="E111" s="17">
        <v>202000</v>
      </c>
      <c r="F111" s="39">
        <v>34</v>
      </c>
      <c r="G111" s="39">
        <v>4</v>
      </c>
      <c r="H111" s="16" t="s">
        <v>13</v>
      </c>
    </row>
    <row r="112" spans="2:8" ht="30" customHeight="1" x14ac:dyDescent="0.2">
      <c r="B112" s="39">
        <v>104</v>
      </c>
      <c r="C112" s="16" t="s">
        <v>1123</v>
      </c>
      <c r="D112" s="16" t="s">
        <v>1124</v>
      </c>
      <c r="E112" s="17">
        <v>201000</v>
      </c>
      <c r="F112" s="39">
        <v>35</v>
      </c>
      <c r="G112" s="39">
        <v>8</v>
      </c>
      <c r="H112" s="16" t="s">
        <v>15</v>
      </c>
    </row>
    <row r="113" spans="2:8" ht="30" customHeight="1" x14ac:dyDescent="0.2">
      <c r="B113" s="39">
        <v>105</v>
      </c>
      <c r="C113" s="16" t="s">
        <v>674</v>
      </c>
      <c r="D113" s="16" t="s">
        <v>675</v>
      </c>
      <c r="E113" s="17">
        <v>200000</v>
      </c>
      <c r="F113" s="39">
        <v>19</v>
      </c>
      <c r="G113" s="39">
        <v>8</v>
      </c>
      <c r="H113" s="16" t="s">
        <v>264</v>
      </c>
    </row>
    <row r="114" spans="2:8" ht="30" customHeight="1" x14ac:dyDescent="0.2">
      <c r="B114" s="39">
        <v>106</v>
      </c>
      <c r="C114" s="16" t="s">
        <v>1046</v>
      </c>
      <c r="D114" s="16" t="s">
        <v>1047</v>
      </c>
      <c r="E114" s="17">
        <v>200000</v>
      </c>
      <c r="F114" s="39">
        <v>103</v>
      </c>
      <c r="G114" s="39">
        <v>3</v>
      </c>
      <c r="H114" s="16" t="s">
        <v>13</v>
      </c>
    </row>
    <row r="115" spans="2:8" ht="30" customHeight="1" x14ac:dyDescent="0.2">
      <c r="B115" s="39">
        <v>107</v>
      </c>
      <c r="C115" s="16" t="s">
        <v>262</v>
      </c>
      <c r="D115" s="16" t="s">
        <v>263</v>
      </c>
      <c r="E115" s="17">
        <v>198500</v>
      </c>
      <c r="F115" s="39">
        <v>118</v>
      </c>
      <c r="G115" s="39">
        <v>2</v>
      </c>
      <c r="H115" s="16" t="s">
        <v>264</v>
      </c>
    </row>
    <row r="116" spans="2:8" ht="30" customHeight="1" x14ac:dyDescent="0.2">
      <c r="B116" s="39">
        <v>108</v>
      </c>
      <c r="C116" s="16" t="s">
        <v>1125</v>
      </c>
      <c r="D116" s="16" t="s">
        <v>619</v>
      </c>
      <c r="E116" s="17">
        <v>198000</v>
      </c>
      <c r="F116" s="39">
        <v>37</v>
      </c>
      <c r="G116" s="39">
        <v>8</v>
      </c>
      <c r="H116" s="16" t="s">
        <v>14</v>
      </c>
    </row>
    <row r="117" spans="2:8" ht="30" customHeight="1" x14ac:dyDescent="0.2">
      <c r="B117" s="39">
        <v>109</v>
      </c>
      <c r="C117" s="16" t="s">
        <v>920</v>
      </c>
      <c r="D117" s="16" t="s">
        <v>921</v>
      </c>
      <c r="E117" s="17">
        <v>198000</v>
      </c>
      <c r="F117" s="39">
        <v>108</v>
      </c>
      <c r="G117" s="39">
        <v>7</v>
      </c>
      <c r="H117" s="16" t="s">
        <v>15</v>
      </c>
    </row>
    <row r="118" spans="2:8" ht="30" customHeight="1" x14ac:dyDescent="0.2">
      <c r="B118" s="39">
        <v>110</v>
      </c>
      <c r="C118" s="16" t="s">
        <v>780</v>
      </c>
      <c r="D118" s="16" t="s">
        <v>781</v>
      </c>
      <c r="E118" s="17">
        <v>197000</v>
      </c>
      <c r="F118" s="39">
        <v>35</v>
      </c>
      <c r="G118" s="39">
        <v>5</v>
      </c>
      <c r="H118" s="16" t="s">
        <v>13</v>
      </c>
    </row>
    <row r="119" spans="2:8" ht="30" customHeight="1" x14ac:dyDescent="0.2">
      <c r="B119" s="39">
        <v>111</v>
      </c>
      <c r="C119" s="16" t="s">
        <v>783</v>
      </c>
      <c r="D119" s="16" t="s">
        <v>784</v>
      </c>
      <c r="E119" s="17">
        <v>197000</v>
      </c>
      <c r="F119" s="39">
        <v>17</v>
      </c>
      <c r="G119" s="39">
        <v>4</v>
      </c>
      <c r="H119" s="16" t="s">
        <v>13</v>
      </c>
    </row>
    <row r="120" spans="2:8" ht="30" customHeight="1" x14ac:dyDescent="0.2">
      <c r="B120" s="39">
        <v>112</v>
      </c>
      <c r="C120" s="16" t="s">
        <v>1126</v>
      </c>
      <c r="D120" s="16" t="s">
        <v>1127</v>
      </c>
      <c r="E120" s="17">
        <v>196000</v>
      </c>
      <c r="F120" s="39">
        <v>30</v>
      </c>
      <c r="G120" s="39">
        <v>4</v>
      </c>
      <c r="H120" s="16" t="s">
        <v>64</v>
      </c>
    </row>
    <row r="121" spans="2:8" ht="30" customHeight="1" x14ac:dyDescent="0.2">
      <c r="B121" s="39">
        <v>113</v>
      </c>
      <c r="C121" s="16" t="s">
        <v>1128</v>
      </c>
      <c r="D121" s="16" t="s">
        <v>1129</v>
      </c>
      <c r="E121" s="17">
        <v>195500</v>
      </c>
      <c r="F121" s="39">
        <v>36</v>
      </c>
      <c r="G121" s="39">
        <v>2</v>
      </c>
      <c r="H121" s="16" t="s">
        <v>13</v>
      </c>
    </row>
    <row r="122" spans="2:8" ht="30" customHeight="1" x14ac:dyDescent="0.2">
      <c r="B122" s="39">
        <v>114</v>
      </c>
      <c r="C122" s="16" t="s">
        <v>325</v>
      </c>
      <c r="D122" s="16" t="s">
        <v>326</v>
      </c>
      <c r="E122" s="17">
        <v>195000</v>
      </c>
      <c r="F122" s="39">
        <v>107</v>
      </c>
      <c r="G122" s="39">
        <v>8</v>
      </c>
      <c r="H122" s="16" t="s">
        <v>17</v>
      </c>
    </row>
    <row r="123" spans="2:8" ht="30" customHeight="1" x14ac:dyDescent="0.2">
      <c r="B123" s="39">
        <v>115</v>
      </c>
      <c r="C123" s="16" t="s">
        <v>1276</v>
      </c>
      <c r="D123" s="16" t="s">
        <v>1277</v>
      </c>
      <c r="E123" s="17">
        <v>194000</v>
      </c>
      <c r="F123" s="39">
        <v>112</v>
      </c>
      <c r="G123" s="39">
        <v>1</v>
      </c>
      <c r="H123" s="16" t="s">
        <v>17</v>
      </c>
    </row>
    <row r="124" spans="2:8" ht="30" customHeight="1" x14ac:dyDescent="0.2">
      <c r="B124" s="39">
        <v>116</v>
      </c>
      <c r="C124" s="16" t="s">
        <v>1130</v>
      </c>
      <c r="D124" s="16" t="s">
        <v>1131</v>
      </c>
      <c r="E124" s="17">
        <v>194000</v>
      </c>
      <c r="F124" s="39">
        <v>17</v>
      </c>
      <c r="G124" s="39">
        <v>5</v>
      </c>
      <c r="H124" s="16" t="s">
        <v>17</v>
      </c>
    </row>
    <row r="125" spans="2:8" ht="30" customHeight="1" x14ac:dyDescent="0.2">
      <c r="B125" s="39">
        <v>117</v>
      </c>
      <c r="C125" s="16" t="s">
        <v>862</v>
      </c>
      <c r="D125" s="16" t="s">
        <v>863</v>
      </c>
      <c r="E125" s="17">
        <v>192500</v>
      </c>
      <c r="F125" s="39">
        <v>17</v>
      </c>
      <c r="G125" s="39">
        <v>7</v>
      </c>
      <c r="H125" s="16" t="s">
        <v>14</v>
      </c>
    </row>
    <row r="126" spans="2:8" ht="30" customHeight="1" x14ac:dyDescent="0.2">
      <c r="B126" s="39">
        <v>118</v>
      </c>
      <c r="C126" s="16" t="s">
        <v>785</v>
      </c>
      <c r="D126" s="16" t="s">
        <v>786</v>
      </c>
      <c r="E126" s="17">
        <v>190500</v>
      </c>
      <c r="F126" s="39">
        <v>43</v>
      </c>
      <c r="G126" s="39">
        <v>2</v>
      </c>
      <c r="H126" s="16" t="s">
        <v>13</v>
      </c>
    </row>
    <row r="127" spans="2:8" ht="30" customHeight="1" x14ac:dyDescent="0.2">
      <c r="B127" s="39">
        <v>119</v>
      </c>
      <c r="C127" s="16" t="s">
        <v>331</v>
      </c>
      <c r="D127" s="16" t="s">
        <v>332</v>
      </c>
      <c r="E127" s="17">
        <v>190000</v>
      </c>
      <c r="F127" s="39">
        <v>21</v>
      </c>
      <c r="G127" s="39">
        <v>2</v>
      </c>
      <c r="H127" s="16" t="s">
        <v>13</v>
      </c>
    </row>
    <row r="128" spans="2:8" ht="30" customHeight="1" x14ac:dyDescent="0.2">
      <c r="B128" s="39">
        <v>120</v>
      </c>
      <c r="C128" s="16" t="s">
        <v>1132</v>
      </c>
      <c r="D128" s="16" t="s">
        <v>89</v>
      </c>
      <c r="E128" s="17">
        <v>190000</v>
      </c>
      <c r="F128" s="39">
        <v>18</v>
      </c>
      <c r="G128" s="39">
        <v>6</v>
      </c>
      <c r="H128" s="16" t="s">
        <v>14</v>
      </c>
    </row>
    <row r="129" spans="2:8" ht="30" customHeight="1" x14ac:dyDescent="0.2">
      <c r="B129" s="39">
        <v>121</v>
      </c>
      <c r="C129" s="16" t="s">
        <v>568</v>
      </c>
      <c r="D129" s="16" t="s">
        <v>569</v>
      </c>
      <c r="E129" s="17">
        <v>189000</v>
      </c>
      <c r="F129" s="39">
        <v>7</v>
      </c>
      <c r="G129" s="39">
        <v>5</v>
      </c>
      <c r="H129" s="16" t="s">
        <v>15</v>
      </c>
    </row>
    <row r="130" spans="2:8" ht="30" customHeight="1" x14ac:dyDescent="0.2">
      <c r="B130" s="39">
        <v>122</v>
      </c>
      <c r="C130" s="16" t="s">
        <v>924</v>
      </c>
      <c r="D130" s="16" t="s">
        <v>925</v>
      </c>
      <c r="E130" s="17">
        <v>188500</v>
      </c>
      <c r="F130" s="39">
        <v>10</v>
      </c>
      <c r="G130" s="39">
        <v>7</v>
      </c>
      <c r="H130" s="16" t="s">
        <v>13</v>
      </c>
    </row>
    <row r="131" spans="2:8" ht="30" customHeight="1" x14ac:dyDescent="0.2">
      <c r="B131" s="39">
        <v>123</v>
      </c>
      <c r="C131" s="16" t="s">
        <v>927</v>
      </c>
      <c r="D131" s="16" t="s">
        <v>928</v>
      </c>
      <c r="E131" s="17">
        <v>187500</v>
      </c>
      <c r="F131" s="39">
        <v>40</v>
      </c>
      <c r="G131" s="39">
        <v>7</v>
      </c>
      <c r="H131" s="16" t="s">
        <v>13</v>
      </c>
    </row>
    <row r="132" spans="2:8" ht="30" customHeight="1" x14ac:dyDescent="0.2">
      <c r="B132" s="39">
        <v>124</v>
      </c>
      <c r="C132" s="16" t="s">
        <v>930</v>
      </c>
      <c r="D132" s="16" t="s">
        <v>931</v>
      </c>
      <c r="E132" s="17">
        <v>187500</v>
      </c>
      <c r="F132" s="39">
        <v>34</v>
      </c>
      <c r="G132" s="39">
        <v>3</v>
      </c>
      <c r="H132" s="16" t="s">
        <v>14</v>
      </c>
    </row>
    <row r="133" spans="2:8" ht="30" customHeight="1" x14ac:dyDescent="0.2">
      <c r="B133" s="39">
        <v>125</v>
      </c>
      <c r="C133" s="16" t="s">
        <v>47</v>
      </c>
      <c r="D133" s="16" t="s">
        <v>48</v>
      </c>
      <c r="E133" s="17">
        <v>187000</v>
      </c>
      <c r="F133" s="39">
        <v>27</v>
      </c>
      <c r="G133" s="39">
        <v>4</v>
      </c>
      <c r="H133" s="16" t="s">
        <v>13</v>
      </c>
    </row>
    <row r="134" spans="2:8" ht="30" customHeight="1" x14ac:dyDescent="0.2">
      <c r="B134" s="39">
        <v>126</v>
      </c>
      <c r="C134" s="16" t="s">
        <v>1278</v>
      </c>
      <c r="D134" s="16" t="s">
        <v>1279</v>
      </c>
      <c r="E134" s="17">
        <v>185000</v>
      </c>
      <c r="F134" s="39">
        <v>44</v>
      </c>
      <c r="G134" s="39">
        <v>7</v>
      </c>
      <c r="H134" s="16" t="s">
        <v>13</v>
      </c>
    </row>
    <row r="135" spans="2:8" ht="30" customHeight="1" x14ac:dyDescent="0.2">
      <c r="B135" s="39">
        <v>127</v>
      </c>
      <c r="C135" s="16" t="s">
        <v>285</v>
      </c>
      <c r="D135" s="16" t="s">
        <v>286</v>
      </c>
      <c r="E135" s="17">
        <v>184000</v>
      </c>
      <c r="F135" s="39">
        <v>41</v>
      </c>
      <c r="G135" s="39">
        <v>6</v>
      </c>
      <c r="H135" s="16" t="s">
        <v>14</v>
      </c>
    </row>
    <row r="136" spans="2:8" ht="30" customHeight="1" x14ac:dyDescent="0.2">
      <c r="B136" s="39">
        <v>128</v>
      </c>
      <c r="C136" s="16" t="s">
        <v>1133</v>
      </c>
      <c r="D136" s="16" t="s">
        <v>1134</v>
      </c>
      <c r="E136" s="17">
        <v>183000</v>
      </c>
      <c r="F136" s="39">
        <v>107</v>
      </c>
      <c r="G136" s="39">
        <v>3</v>
      </c>
      <c r="H136" s="16" t="s">
        <v>1135</v>
      </c>
    </row>
    <row r="137" spans="2:8" ht="30" customHeight="1" x14ac:dyDescent="0.2">
      <c r="B137" s="39">
        <v>129</v>
      </c>
      <c r="C137" s="16" t="s">
        <v>1136</v>
      </c>
      <c r="D137" s="16" t="s">
        <v>1137</v>
      </c>
      <c r="E137" s="17">
        <v>182500</v>
      </c>
      <c r="F137" s="39">
        <v>16</v>
      </c>
      <c r="G137" s="39">
        <v>6</v>
      </c>
      <c r="H137" s="16" t="s">
        <v>17</v>
      </c>
    </row>
    <row r="138" spans="2:8" ht="30" customHeight="1" x14ac:dyDescent="0.2">
      <c r="B138" s="39">
        <v>130</v>
      </c>
      <c r="C138" s="16" t="s">
        <v>1138</v>
      </c>
      <c r="D138" s="16" t="s">
        <v>1139</v>
      </c>
      <c r="E138" s="17">
        <v>181500</v>
      </c>
      <c r="F138" s="39">
        <v>37</v>
      </c>
      <c r="G138" s="39">
        <v>2</v>
      </c>
      <c r="H138" s="16" t="s">
        <v>153</v>
      </c>
    </row>
    <row r="139" spans="2:8" ht="30" customHeight="1" x14ac:dyDescent="0.2">
      <c r="B139" s="39">
        <v>131</v>
      </c>
      <c r="C139" s="16" t="s">
        <v>833</v>
      </c>
      <c r="D139" s="16" t="s">
        <v>54</v>
      </c>
      <c r="E139" s="17">
        <v>181500</v>
      </c>
      <c r="F139" s="39">
        <v>20</v>
      </c>
      <c r="G139" s="39">
        <v>7</v>
      </c>
      <c r="H139" s="16" t="s">
        <v>13</v>
      </c>
    </row>
    <row r="140" spans="2:8" ht="30" customHeight="1" x14ac:dyDescent="0.2">
      <c r="B140" s="39">
        <v>132</v>
      </c>
      <c r="C140" s="16" t="s">
        <v>932</v>
      </c>
      <c r="D140" s="16" t="s">
        <v>933</v>
      </c>
      <c r="E140" s="17">
        <v>181500</v>
      </c>
      <c r="F140" s="39">
        <v>104</v>
      </c>
      <c r="G140" s="39">
        <v>1</v>
      </c>
      <c r="H140" s="16" t="s">
        <v>13</v>
      </c>
    </row>
    <row r="141" spans="2:8" ht="30" customHeight="1" x14ac:dyDescent="0.2">
      <c r="B141" s="39">
        <v>133</v>
      </c>
      <c r="C141" s="16" t="s">
        <v>1140</v>
      </c>
      <c r="D141" s="16" t="s">
        <v>191</v>
      </c>
      <c r="E141" s="17">
        <v>181000</v>
      </c>
      <c r="F141" s="39">
        <v>41</v>
      </c>
      <c r="G141" s="39">
        <v>7</v>
      </c>
      <c r="H141" s="16" t="s">
        <v>15</v>
      </c>
    </row>
    <row r="142" spans="2:8" ht="30" customHeight="1" x14ac:dyDescent="0.2">
      <c r="B142" s="39">
        <v>134</v>
      </c>
      <c r="C142" s="16" t="s">
        <v>469</v>
      </c>
      <c r="D142" s="16" t="s">
        <v>470</v>
      </c>
      <c r="E142" s="17">
        <v>180500</v>
      </c>
      <c r="F142" s="39">
        <v>32</v>
      </c>
      <c r="G142" s="39">
        <v>6</v>
      </c>
      <c r="H142" s="16" t="s">
        <v>13</v>
      </c>
    </row>
    <row r="143" spans="2:8" ht="30" customHeight="1" x14ac:dyDescent="0.2">
      <c r="B143" s="39">
        <v>135</v>
      </c>
      <c r="C143" s="16" t="s">
        <v>676</v>
      </c>
      <c r="D143" s="16" t="s">
        <v>677</v>
      </c>
      <c r="E143" s="17">
        <v>180000</v>
      </c>
      <c r="F143" s="39">
        <v>103</v>
      </c>
      <c r="G143" s="39">
        <v>2</v>
      </c>
      <c r="H143" s="16" t="s">
        <v>13</v>
      </c>
    </row>
    <row r="144" spans="2:8" ht="30" customHeight="1" x14ac:dyDescent="0.2">
      <c r="B144" s="39">
        <v>136</v>
      </c>
      <c r="C144" s="16" t="s">
        <v>1141</v>
      </c>
      <c r="D144" s="16"/>
      <c r="E144" s="17">
        <v>177500</v>
      </c>
      <c r="F144" s="39">
        <v>15</v>
      </c>
      <c r="G144" s="39">
        <v>1</v>
      </c>
      <c r="H144" s="16" t="s">
        <v>13</v>
      </c>
    </row>
    <row r="145" spans="2:8" ht="30" customHeight="1" x14ac:dyDescent="0.2">
      <c r="B145" s="39">
        <v>137</v>
      </c>
      <c r="C145" s="16" t="s">
        <v>1280</v>
      </c>
      <c r="D145" s="16" t="s">
        <v>1281</v>
      </c>
      <c r="E145" s="17">
        <v>177000</v>
      </c>
      <c r="F145" s="39">
        <v>15</v>
      </c>
      <c r="G145" s="39">
        <v>3</v>
      </c>
      <c r="H145" s="16" t="s">
        <v>17</v>
      </c>
    </row>
    <row r="146" spans="2:8" ht="30" customHeight="1" x14ac:dyDescent="0.2">
      <c r="B146" s="39">
        <v>138</v>
      </c>
      <c r="C146" s="16" t="s">
        <v>678</v>
      </c>
      <c r="D146" s="16" t="s">
        <v>223</v>
      </c>
      <c r="E146" s="17">
        <v>176500</v>
      </c>
      <c r="F146" s="39">
        <v>118</v>
      </c>
      <c r="G146" s="39">
        <v>7</v>
      </c>
      <c r="H146" s="16" t="s">
        <v>13</v>
      </c>
    </row>
    <row r="147" spans="2:8" ht="30" customHeight="1" x14ac:dyDescent="0.2">
      <c r="B147" s="39">
        <v>139</v>
      </c>
      <c r="C147" s="16" t="s">
        <v>571</v>
      </c>
      <c r="D147" s="16" t="s">
        <v>572</v>
      </c>
      <c r="E147" s="17">
        <v>175000</v>
      </c>
      <c r="F147" s="39">
        <v>11</v>
      </c>
      <c r="G147" s="39">
        <v>5</v>
      </c>
      <c r="H147" s="16" t="s">
        <v>17</v>
      </c>
    </row>
    <row r="148" spans="2:8" ht="30" customHeight="1" x14ac:dyDescent="0.2">
      <c r="B148" s="39">
        <v>140</v>
      </c>
      <c r="C148" s="16" t="s">
        <v>574</v>
      </c>
      <c r="D148" s="16" t="s">
        <v>575</v>
      </c>
      <c r="E148" s="17">
        <v>175000</v>
      </c>
      <c r="F148" s="39">
        <v>13</v>
      </c>
      <c r="G148" s="39">
        <v>4</v>
      </c>
      <c r="H148" s="16" t="s">
        <v>14</v>
      </c>
    </row>
    <row r="149" spans="2:8" ht="30" customHeight="1" x14ac:dyDescent="0.2">
      <c r="B149" s="39">
        <v>141</v>
      </c>
      <c r="C149" s="16" t="s">
        <v>1142</v>
      </c>
      <c r="D149" s="16"/>
      <c r="E149" s="17">
        <v>175000</v>
      </c>
      <c r="F149" s="39">
        <v>44</v>
      </c>
      <c r="G149" s="39">
        <v>8</v>
      </c>
      <c r="H149" s="16" t="s">
        <v>1143</v>
      </c>
    </row>
    <row r="150" spans="2:8" ht="30" customHeight="1" x14ac:dyDescent="0.2">
      <c r="B150" s="39">
        <v>142</v>
      </c>
      <c r="C150" s="16" t="s">
        <v>1144</v>
      </c>
      <c r="D150" s="16" t="s">
        <v>1145</v>
      </c>
      <c r="E150" s="17">
        <v>173500</v>
      </c>
      <c r="F150" s="39">
        <v>35</v>
      </c>
      <c r="G150" s="39">
        <v>7</v>
      </c>
      <c r="H150" s="16" t="s">
        <v>14</v>
      </c>
    </row>
    <row r="151" spans="2:8" ht="30" customHeight="1" x14ac:dyDescent="0.2">
      <c r="B151" s="39">
        <v>143</v>
      </c>
      <c r="C151" s="16" t="s">
        <v>935</v>
      </c>
      <c r="D151" s="16" t="s">
        <v>936</v>
      </c>
      <c r="E151" s="17">
        <v>173500</v>
      </c>
      <c r="F151" s="39">
        <v>28</v>
      </c>
      <c r="G151" s="39">
        <v>5</v>
      </c>
      <c r="H151" s="16" t="s">
        <v>83</v>
      </c>
    </row>
    <row r="152" spans="2:8" ht="30" customHeight="1" x14ac:dyDescent="0.2">
      <c r="B152" s="39">
        <v>144</v>
      </c>
      <c r="C152" s="16" t="s">
        <v>1146</v>
      </c>
      <c r="D152" s="16" t="s">
        <v>1147</v>
      </c>
      <c r="E152" s="17">
        <v>172000</v>
      </c>
      <c r="F152" s="39">
        <v>36</v>
      </c>
      <c r="G152" s="39">
        <v>6</v>
      </c>
      <c r="H152" s="16" t="s">
        <v>1135</v>
      </c>
    </row>
    <row r="153" spans="2:8" ht="30" customHeight="1" x14ac:dyDescent="0.2">
      <c r="B153" s="39">
        <v>145</v>
      </c>
      <c r="C153" s="16" t="s">
        <v>1148</v>
      </c>
      <c r="D153" s="16" t="s">
        <v>1149</v>
      </c>
      <c r="E153" s="17">
        <v>171000</v>
      </c>
      <c r="F153" s="39">
        <v>40</v>
      </c>
      <c r="G153" s="39">
        <v>3</v>
      </c>
      <c r="H153" s="16" t="s">
        <v>17</v>
      </c>
    </row>
    <row r="154" spans="2:8" ht="30" customHeight="1" x14ac:dyDescent="0.2">
      <c r="B154" s="39">
        <v>146</v>
      </c>
      <c r="C154" s="16" t="s">
        <v>1150</v>
      </c>
      <c r="D154" s="16" t="s">
        <v>1151</v>
      </c>
      <c r="E154" s="17">
        <v>171000</v>
      </c>
      <c r="F154" s="39">
        <v>30</v>
      </c>
      <c r="G154" s="39">
        <v>7</v>
      </c>
      <c r="H154" s="16" t="s">
        <v>451</v>
      </c>
    </row>
    <row r="155" spans="2:8" ht="30" customHeight="1" x14ac:dyDescent="0.2">
      <c r="B155" s="39">
        <v>147</v>
      </c>
      <c r="C155" s="16" t="s">
        <v>576</v>
      </c>
      <c r="D155" s="16" t="s">
        <v>577</v>
      </c>
      <c r="E155" s="17">
        <v>171000</v>
      </c>
      <c r="F155" s="39">
        <v>29</v>
      </c>
      <c r="G155" s="39">
        <v>5</v>
      </c>
      <c r="H155" s="16" t="s">
        <v>153</v>
      </c>
    </row>
    <row r="156" spans="2:8" ht="30" customHeight="1" x14ac:dyDescent="0.2">
      <c r="B156" s="39">
        <v>148</v>
      </c>
      <c r="C156" s="16" t="s">
        <v>1282</v>
      </c>
      <c r="D156" s="16"/>
      <c r="E156" s="17">
        <v>170500</v>
      </c>
      <c r="F156" s="39">
        <v>37</v>
      </c>
      <c r="G156" s="39">
        <v>3</v>
      </c>
      <c r="H156" s="16" t="s">
        <v>13</v>
      </c>
    </row>
    <row r="157" spans="2:8" ht="30" customHeight="1" x14ac:dyDescent="0.2">
      <c r="B157" s="39">
        <v>149</v>
      </c>
      <c r="C157" s="16" t="s">
        <v>194</v>
      </c>
      <c r="D157" s="16" t="s">
        <v>195</v>
      </c>
      <c r="E157" s="17">
        <v>170000</v>
      </c>
      <c r="F157" s="39">
        <v>116</v>
      </c>
      <c r="G157" s="39">
        <v>7</v>
      </c>
      <c r="H157" s="16" t="s">
        <v>13</v>
      </c>
    </row>
    <row r="158" spans="2:8" ht="30" customHeight="1" x14ac:dyDescent="0.2">
      <c r="B158" s="39">
        <v>150</v>
      </c>
      <c r="C158" s="16" t="s">
        <v>1152</v>
      </c>
      <c r="D158" s="16" t="s">
        <v>1153</v>
      </c>
      <c r="E158" s="17">
        <v>170000</v>
      </c>
      <c r="F158" s="39">
        <v>27</v>
      </c>
      <c r="G158" s="39">
        <v>5</v>
      </c>
      <c r="H158" s="16" t="s">
        <v>15</v>
      </c>
    </row>
    <row r="159" spans="2:8" ht="30" customHeight="1" x14ac:dyDescent="0.2">
      <c r="B159" s="39">
        <v>151</v>
      </c>
      <c r="C159" s="16" t="s">
        <v>938</v>
      </c>
      <c r="D159" s="16" t="s">
        <v>939</v>
      </c>
      <c r="E159" s="17">
        <v>168000</v>
      </c>
      <c r="F159" s="39">
        <v>109</v>
      </c>
      <c r="G159" s="39">
        <v>3</v>
      </c>
      <c r="H159" s="16" t="s">
        <v>17</v>
      </c>
    </row>
    <row r="160" spans="2:8" ht="30" customHeight="1" x14ac:dyDescent="0.2">
      <c r="B160" s="39">
        <v>152</v>
      </c>
      <c r="C160" s="16" t="s">
        <v>1154</v>
      </c>
      <c r="D160" s="16" t="s">
        <v>1155</v>
      </c>
      <c r="E160" s="17">
        <v>166500</v>
      </c>
      <c r="F160" s="39">
        <v>45</v>
      </c>
      <c r="G160" s="39">
        <v>3</v>
      </c>
      <c r="H160" s="16" t="s">
        <v>14</v>
      </c>
    </row>
    <row r="161" spans="2:8" ht="30" customHeight="1" x14ac:dyDescent="0.2">
      <c r="B161" s="39">
        <v>153</v>
      </c>
      <c r="C161" s="16" t="s">
        <v>1156</v>
      </c>
      <c r="D161" s="16" t="s">
        <v>356</v>
      </c>
      <c r="E161" s="17">
        <v>166500</v>
      </c>
      <c r="F161" s="39">
        <v>35</v>
      </c>
      <c r="G161" s="39">
        <v>6</v>
      </c>
      <c r="H161" s="16" t="s">
        <v>13</v>
      </c>
    </row>
    <row r="162" spans="2:8" ht="30" customHeight="1" x14ac:dyDescent="0.2">
      <c r="B162" s="39">
        <v>154</v>
      </c>
      <c r="C162" s="16" t="s">
        <v>1283</v>
      </c>
      <c r="D162" s="16" t="s">
        <v>1284</v>
      </c>
      <c r="E162" s="17">
        <v>166000</v>
      </c>
      <c r="F162" s="39">
        <v>28</v>
      </c>
      <c r="G162" s="39">
        <v>1</v>
      </c>
      <c r="H162" s="16" t="s">
        <v>1187</v>
      </c>
    </row>
    <row r="163" spans="2:8" ht="30" customHeight="1" x14ac:dyDescent="0.2">
      <c r="B163" s="39">
        <v>155</v>
      </c>
      <c r="C163" s="16" t="s">
        <v>1157</v>
      </c>
      <c r="D163" s="16" t="s">
        <v>21</v>
      </c>
      <c r="E163" s="17">
        <v>165500</v>
      </c>
      <c r="F163" s="39">
        <v>23</v>
      </c>
      <c r="G163" s="39">
        <v>6</v>
      </c>
      <c r="H163" s="16" t="s">
        <v>14</v>
      </c>
    </row>
    <row r="164" spans="2:8" ht="30" customHeight="1" x14ac:dyDescent="0.2">
      <c r="B164" s="39">
        <v>156</v>
      </c>
      <c r="C164" s="16" t="s">
        <v>1158</v>
      </c>
      <c r="D164" s="16" t="s">
        <v>1159</v>
      </c>
      <c r="E164" s="17">
        <v>165500</v>
      </c>
      <c r="F164" s="39">
        <v>19</v>
      </c>
      <c r="G164" s="39">
        <v>7</v>
      </c>
      <c r="H164" s="16" t="s">
        <v>13</v>
      </c>
    </row>
    <row r="165" spans="2:8" ht="30" customHeight="1" x14ac:dyDescent="0.2">
      <c r="B165" s="39">
        <v>157</v>
      </c>
      <c r="C165" s="16" t="s">
        <v>941</v>
      </c>
      <c r="D165" s="16" t="s">
        <v>942</v>
      </c>
      <c r="E165" s="17">
        <v>165500</v>
      </c>
      <c r="F165" s="39">
        <v>30</v>
      </c>
      <c r="G165" s="39">
        <v>8</v>
      </c>
      <c r="H165" s="16" t="s">
        <v>944</v>
      </c>
    </row>
    <row r="166" spans="2:8" ht="30" customHeight="1" x14ac:dyDescent="0.2">
      <c r="B166" s="39">
        <v>158</v>
      </c>
      <c r="C166" s="16" t="s">
        <v>479</v>
      </c>
      <c r="D166" s="16" t="s">
        <v>422</v>
      </c>
      <c r="E166" s="17">
        <v>165000</v>
      </c>
      <c r="F166" s="39">
        <v>26</v>
      </c>
      <c r="G166" s="39">
        <v>4</v>
      </c>
      <c r="H166" s="16" t="s">
        <v>424</v>
      </c>
    </row>
    <row r="167" spans="2:8" ht="30" customHeight="1" x14ac:dyDescent="0.2">
      <c r="B167" s="39">
        <v>159</v>
      </c>
      <c r="C167" s="16" t="s">
        <v>1160</v>
      </c>
      <c r="D167" s="16" t="s">
        <v>176</v>
      </c>
      <c r="E167" s="17">
        <v>165000</v>
      </c>
      <c r="F167" s="39">
        <v>44</v>
      </c>
      <c r="G167" s="39">
        <v>6</v>
      </c>
      <c r="H167" s="16" t="s">
        <v>13</v>
      </c>
    </row>
    <row r="168" spans="2:8" ht="30" customHeight="1" x14ac:dyDescent="0.2">
      <c r="B168" s="39">
        <v>160</v>
      </c>
      <c r="C168" s="16" t="s">
        <v>679</v>
      </c>
      <c r="D168" s="16" t="s">
        <v>680</v>
      </c>
      <c r="E168" s="17">
        <v>165000</v>
      </c>
      <c r="F168" s="39">
        <v>102</v>
      </c>
      <c r="G168" s="39">
        <v>2</v>
      </c>
      <c r="H168" s="16" t="s">
        <v>681</v>
      </c>
    </row>
    <row r="169" spans="2:8" ht="30" customHeight="1" x14ac:dyDescent="0.2">
      <c r="B169" s="39">
        <v>161</v>
      </c>
      <c r="C169" s="16" t="s">
        <v>1161</v>
      </c>
      <c r="D169" s="16" t="s">
        <v>1162</v>
      </c>
      <c r="E169" s="17">
        <v>163500</v>
      </c>
      <c r="F169" s="39">
        <v>116</v>
      </c>
      <c r="G169" s="39">
        <v>4</v>
      </c>
      <c r="H169" s="16" t="s">
        <v>14</v>
      </c>
    </row>
    <row r="170" spans="2:8" ht="30" customHeight="1" x14ac:dyDescent="0.2">
      <c r="B170" s="39">
        <v>162</v>
      </c>
      <c r="C170" s="16" t="s">
        <v>204</v>
      </c>
      <c r="D170" s="16" t="s">
        <v>48</v>
      </c>
      <c r="E170" s="17">
        <v>162500</v>
      </c>
      <c r="F170" s="39">
        <v>107</v>
      </c>
      <c r="G170" s="39">
        <v>7</v>
      </c>
      <c r="H170" s="16" t="s">
        <v>15</v>
      </c>
    </row>
    <row r="171" spans="2:8" ht="30" customHeight="1" x14ac:dyDescent="0.2">
      <c r="B171" s="39">
        <v>163</v>
      </c>
      <c r="C171" s="16" t="s">
        <v>1285</v>
      </c>
      <c r="D171" s="16" t="s">
        <v>1286</v>
      </c>
      <c r="E171" s="17">
        <v>160500</v>
      </c>
      <c r="F171" s="39">
        <v>8</v>
      </c>
      <c r="G171" s="39">
        <v>1</v>
      </c>
      <c r="H171" s="16" t="s">
        <v>14</v>
      </c>
    </row>
    <row r="172" spans="2:8" ht="30" customHeight="1" x14ac:dyDescent="0.2">
      <c r="B172" s="39">
        <v>164</v>
      </c>
      <c r="C172" s="16" t="s">
        <v>1163</v>
      </c>
      <c r="D172" s="16" t="s">
        <v>1164</v>
      </c>
      <c r="E172" s="17">
        <v>160000</v>
      </c>
      <c r="F172" s="39">
        <v>24</v>
      </c>
      <c r="G172" s="39">
        <v>1</v>
      </c>
      <c r="H172" s="16" t="s">
        <v>15</v>
      </c>
    </row>
    <row r="173" spans="2:8" ht="30" customHeight="1" x14ac:dyDescent="0.2">
      <c r="B173" s="39">
        <v>165</v>
      </c>
      <c r="C173" s="16" t="s">
        <v>375</v>
      </c>
      <c r="D173" s="16" t="s">
        <v>579</v>
      </c>
      <c r="E173" s="17">
        <v>159500</v>
      </c>
      <c r="F173" s="39">
        <v>110</v>
      </c>
      <c r="G173" s="39">
        <v>2</v>
      </c>
      <c r="H173" s="16" t="s">
        <v>13</v>
      </c>
    </row>
    <row r="174" spans="2:8" ht="30" customHeight="1" x14ac:dyDescent="0.2">
      <c r="B174" s="39">
        <v>166</v>
      </c>
      <c r="C174" s="16" t="s">
        <v>682</v>
      </c>
      <c r="D174" s="16" t="s">
        <v>683</v>
      </c>
      <c r="E174" s="17">
        <v>159000</v>
      </c>
      <c r="F174" s="39">
        <v>24</v>
      </c>
      <c r="G174" s="39">
        <v>5</v>
      </c>
      <c r="H174" s="16" t="s">
        <v>153</v>
      </c>
    </row>
    <row r="175" spans="2:8" ht="30" customHeight="1" x14ac:dyDescent="0.2">
      <c r="B175" s="39">
        <v>167</v>
      </c>
      <c r="C175" s="16" t="s">
        <v>684</v>
      </c>
      <c r="D175" s="16" t="s">
        <v>685</v>
      </c>
      <c r="E175" s="17">
        <v>158000</v>
      </c>
      <c r="F175" s="39">
        <v>101</v>
      </c>
      <c r="G175" s="39">
        <v>4</v>
      </c>
      <c r="H175" s="16" t="s">
        <v>13</v>
      </c>
    </row>
    <row r="176" spans="2:8" ht="30" customHeight="1" x14ac:dyDescent="0.2">
      <c r="B176" s="39">
        <v>168</v>
      </c>
      <c r="C176" s="16" t="s">
        <v>1165</v>
      </c>
      <c r="D176" s="16" t="s">
        <v>1166</v>
      </c>
      <c r="E176" s="17">
        <v>156500</v>
      </c>
      <c r="F176" s="39">
        <v>21</v>
      </c>
      <c r="G176" s="39">
        <v>8</v>
      </c>
      <c r="H176" s="16" t="s">
        <v>13</v>
      </c>
    </row>
    <row r="177" spans="2:8" ht="30" customHeight="1" x14ac:dyDescent="0.2">
      <c r="B177" s="39">
        <v>169</v>
      </c>
      <c r="C177" s="16" t="s">
        <v>1167</v>
      </c>
      <c r="D177" s="16" t="s">
        <v>1168</v>
      </c>
      <c r="E177" s="17">
        <v>156000</v>
      </c>
      <c r="F177" s="39">
        <v>21</v>
      </c>
      <c r="G177" s="39">
        <v>1</v>
      </c>
      <c r="H177" s="16" t="s">
        <v>14</v>
      </c>
    </row>
    <row r="178" spans="2:8" ht="30" customHeight="1" x14ac:dyDescent="0.2">
      <c r="B178" s="39">
        <v>170</v>
      </c>
      <c r="C178" s="16" t="s">
        <v>582</v>
      </c>
      <c r="D178" s="16" t="s">
        <v>583</v>
      </c>
      <c r="E178" s="17">
        <v>156000</v>
      </c>
      <c r="F178" s="39">
        <v>102</v>
      </c>
      <c r="G178" s="39">
        <v>5</v>
      </c>
      <c r="H178" s="16" t="s">
        <v>13</v>
      </c>
    </row>
    <row r="179" spans="2:8" ht="30" customHeight="1" x14ac:dyDescent="0.2">
      <c r="B179" s="39">
        <v>171</v>
      </c>
      <c r="C179" s="16" t="s">
        <v>1169</v>
      </c>
      <c r="D179" s="16" t="s">
        <v>1170</v>
      </c>
      <c r="E179" s="17">
        <v>155000</v>
      </c>
      <c r="F179" s="39">
        <v>103</v>
      </c>
      <c r="G179" s="39">
        <v>5</v>
      </c>
      <c r="H179" s="16" t="s">
        <v>13</v>
      </c>
    </row>
    <row r="180" spans="2:8" ht="30" customHeight="1" x14ac:dyDescent="0.2">
      <c r="B180" s="39">
        <v>172</v>
      </c>
      <c r="C180" s="16" t="s">
        <v>357</v>
      </c>
      <c r="D180" s="16" t="s">
        <v>358</v>
      </c>
      <c r="E180" s="17">
        <v>155000</v>
      </c>
      <c r="F180" s="39">
        <v>23</v>
      </c>
      <c r="G180" s="39">
        <v>7</v>
      </c>
      <c r="H180" s="16" t="s">
        <v>153</v>
      </c>
    </row>
    <row r="181" spans="2:8" ht="30" customHeight="1" x14ac:dyDescent="0.2">
      <c r="B181" s="39">
        <v>173</v>
      </c>
      <c r="C181" s="16" t="s">
        <v>586</v>
      </c>
      <c r="D181" s="16" t="s">
        <v>587</v>
      </c>
      <c r="E181" s="17">
        <v>155000</v>
      </c>
      <c r="F181" s="39">
        <v>32</v>
      </c>
      <c r="G181" s="39">
        <v>1</v>
      </c>
      <c r="H181" s="16" t="s">
        <v>14</v>
      </c>
    </row>
    <row r="182" spans="2:8" ht="30" customHeight="1" x14ac:dyDescent="0.2">
      <c r="B182" s="39">
        <v>174</v>
      </c>
      <c r="C182" s="16" t="s">
        <v>1171</v>
      </c>
      <c r="D182" s="16" t="s">
        <v>74</v>
      </c>
      <c r="E182" s="17">
        <v>155000</v>
      </c>
      <c r="F182" s="39">
        <v>44</v>
      </c>
      <c r="G182" s="39">
        <v>2</v>
      </c>
      <c r="H182" s="16" t="s">
        <v>15</v>
      </c>
    </row>
    <row r="183" spans="2:8" ht="30" customHeight="1" x14ac:dyDescent="0.2">
      <c r="B183" s="39">
        <v>175</v>
      </c>
      <c r="C183" s="16" t="s">
        <v>1048</v>
      </c>
      <c r="D183" s="16" t="s">
        <v>789</v>
      </c>
      <c r="E183" s="17">
        <v>153000</v>
      </c>
      <c r="F183" s="39">
        <v>106</v>
      </c>
      <c r="G183" s="39">
        <v>6</v>
      </c>
      <c r="H183" s="16" t="s">
        <v>13</v>
      </c>
    </row>
    <row r="184" spans="2:8" ht="30" customHeight="1" x14ac:dyDescent="0.2">
      <c r="B184" s="39">
        <v>176</v>
      </c>
      <c r="C184" s="16" t="s">
        <v>143</v>
      </c>
      <c r="D184" s="16" t="s">
        <v>150</v>
      </c>
      <c r="E184" s="17">
        <v>153000</v>
      </c>
      <c r="F184" s="39">
        <v>102</v>
      </c>
      <c r="G184" s="39">
        <v>7</v>
      </c>
      <c r="H184" s="16" t="s">
        <v>14</v>
      </c>
    </row>
    <row r="185" spans="2:8" ht="30" customHeight="1" x14ac:dyDescent="0.2">
      <c r="B185" s="39">
        <v>177</v>
      </c>
      <c r="C185" s="16" t="s">
        <v>639</v>
      </c>
      <c r="D185" s="16" t="s">
        <v>1287</v>
      </c>
      <c r="E185" s="17">
        <v>152000</v>
      </c>
      <c r="F185" s="39">
        <v>117</v>
      </c>
      <c r="G185" s="39">
        <v>8</v>
      </c>
      <c r="H185" s="16" t="s">
        <v>1093</v>
      </c>
    </row>
    <row r="186" spans="2:8" ht="30" customHeight="1" x14ac:dyDescent="0.2">
      <c r="B186" s="39">
        <v>178</v>
      </c>
      <c r="C186" s="16" t="s">
        <v>1288</v>
      </c>
      <c r="D186" s="16" t="s">
        <v>1289</v>
      </c>
      <c r="E186" s="17">
        <v>152000</v>
      </c>
      <c r="F186" s="39">
        <v>101</v>
      </c>
      <c r="G186" s="39">
        <v>1</v>
      </c>
      <c r="H186" s="16" t="s">
        <v>14</v>
      </c>
    </row>
    <row r="187" spans="2:8" ht="30" customHeight="1" x14ac:dyDescent="0.2">
      <c r="B187" s="39">
        <v>179</v>
      </c>
      <c r="C187" s="16" t="s">
        <v>449</v>
      </c>
      <c r="D187" s="16" t="s">
        <v>450</v>
      </c>
      <c r="E187" s="17">
        <v>151500</v>
      </c>
      <c r="F187" s="39">
        <v>15</v>
      </c>
      <c r="G187" s="39">
        <v>6</v>
      </c>
      <c r="H187" s="16" t="s">
        <v>451</v>
      </c>
    </row>
    <row r="188" spans="2:8" ht="30" customHeight="1" x14ac:dyDescent="0.2">
      <c r="B188" s="39">
        <v>180</v>
      </c>
      <c r="C188" s="16" t="s">
        <v>686</v>
      </c>
      <c r="D188" s="16" t="s">
        <v>687</v>
      </c>
      <c r="E188" s="17">
        <v>151000</v>
      </c>
      <c r="F188" s="39">
        <v>42</v>
      </c>
      <c r="G188" s="39">
        <v>2</v>
      </c>
      <c r="H188" s="16" t="s">
        <v>14</v>
      </c>
    </row>
    <row r="189" spans="2:8" ht="30" customHeight="1" x14ac:dyDescent="0.2">
      <c r="B189" s="39">
        <v>181</v>
      </c>
      <c r="C189" s="16" t="s">
        <v>791</v>
      </c>
      <c r="D189" s="16" t="s">
        <v>792</v>
      </c>
      <c r="E189" s="17">
        <v>150000</v>
      </c>
      <c r="F189" s="39">
        <v>22</v>
      </c>
      <c r="G189" s="39">
        <v>5</v>
      </c>
      <c r="H189" s="16" t="s">
        <v>64</v>
      </c>
    </row>
    <row r="190" spans="2:8" ht="30" customHeight="1" x14ac:dyDescent="0.2">
      <c r="B190" s="39">
        <v>182</v>
      </c>
      <c r="C190" s="16" t="s">
        <v>590</v>
      </c>
      <c r="D190" s="16" t="s">
        <v>591</v>
      </c>
      <c r="E190" s="17">
        <v>150000</v>
      </c>
      <c r="F190" s="39">
        <v>15</v>
      </c>
      <c r="G190" s="39">
        <v>7</v>
      </c>
      <c r="H190" s="16" t="s">
        <v>17</v>
      </c>
    </row>
    <row r="191" spans="2:8" ht="30" customHeight="1" x14ac:dyDescent="0.2">
      <c r="B191" s="39">
        <v>183</v>
      </c>
      <c r="C191" s="16" t="s">
        <v>229</v>
      </c>
      <c r="D191" s="16" t="s">
        <v>191</v>
      </c>
      <c r="E191" s="17">
        <v>150000</v>
      </c>
      <c r="F191" s="39">
        <v>108</v>
      </c>
      <c r="G191" s="39">
        <v>3</v>
      </c>
      <c r="H191" s="16" t="s">
        <v>15</v>
      </c>
    </row>
    <row r="192" spans="2:8" ht="30" customHeight="1" x14ac:dyDescent="0.2">
      <c r="B192" s="39">
        <v>184</v>
      </c>
      <c r="C192" s="16" t="s">
        <v>1174</v>
      </c>
      <c r="D192" s="16" t="s">
        <v>1175</v>
      </c>
      <c r="E192" s="17">
        <v>148500</v>
      </c>
      <c r="F192" s="39">
        <v>13</v>
      </c>
      <c r="G192" s="39">
        <v>6</v>
      </c>
      <c r="H192" s="16" t="s">
        <v>64</v>
      </c>
    </row>
    <row r="193" spans="2:8" ht="30" customHeight="1" x14ac:dyDescent="0.2">
      <c r="B193" s="39">
        <v>185</v>
      </c>
      <c r="C193" s="16" t="s">
        <v>688</v>
      </c>
      <c r="D193" s="16" t="s">
        <v>74</v>
      </c>
      <c r="E193" s="17">
        <v>148500</v>
      </c>
      <c r="F193" s="39">
        <v>36</v>
      </c>
      <c r="G193" s="39">
        <v>7</v>
      </c>
      <c r="H193" s="16" t="s">
        <v>14</v>
      </c>
    </row>
    <row r="194" spans="2:8" ht="30" customHeight="1" x14ac:dyDescent="0.2">
      <c r="B194" s="39">
        <v>186</v>
      </c>
      <c r="C194" s="16" t="s">
        <v>660</v>
      </c>
      <c r="D194" s="16" t="s">
        <v>1176</v>
      </c>
      <c r="E194" s="17">
        <v>148500</v>
      </c>
      <c r="F194" s="39">
        <v>41</v>
      </c>
      <c r="G194" s="39">
        <v>1</v>
      </c>
      <c r="H194" s="16" t="s">
        <v>146</v>
      </c>
    </row>
    <row r="195" spans="2:8" ht="30" customHeight="1" x14ac:dyDescent="0.2">
      <c r="B195" s="39">
        <v>187</v>
      </c>
      <c r="C195" s="16" t="s">
        <v>1177</v>
      </c>
      <c r="D195" s="16" t="s">
        <v>77</v>
      </c>
      <c r="E195" s="17">
        <v>147000</v>
      </c>
      <c r="F195" s="39">
        <v>10</v>
      </c>
      <c r="G195" s="39">
        <v>2</v>
      </c>
      <c r="H195" s="16" t="s">
        <v>13</v>
      </c>
    </row>
    <row r="196" spans="2:8" ht="30" customHeight="1" x14ac:dyDescent="0.2">
      <c r="B196" s="39">
        <v>188</v>
      </c>
      <c r="C196" s="16" t="s">
        <v>945</v>
      </c>
      <c r="D196" s="16" t="s">
        <v>946</v>
      </c>
      <c r="E196" s="17">
        <v>146500</v>
      </c>
      <c r="F196" s="39">
        <v>44</v>
      </c>
      <c r="G196" s="39">
        <v>5</v>
      </c>
      <c r="H196" s="16" t="s">
        <v>14</v>
      </c>
    </row>
    <row r="197" spans="2:8" ht="30" customHeight="1" x14ac:dyDescent="0.2">
      <c r="B197" s="39">
        <v>189</v>
      </c>
      <c r="C197" s="16" t="s">
        <v>948</v>
      </c>
      <c r="D197" s="16" t="s">
        <v>949</v>
      </c>
      <c r="E197" s="17">
        <v>146000</v>
      </c>
      <c r="F197" s="39">
        <v>109</v>
      </c>
      <c r="G197" s="39">
        <v>6</v>
      </c>
      <c r="H197" s="16" t="s">
        <v>17</v>
      </c>
    </row>
    <row r="198" spans="2:8" ht="30" customHeight="1" x14ac:dyDescent="0.2">
      <c r="B198" s="39">
        <v>190</v>
      </c>
      <c r="C198" s="16" t="s">
        <v>951</v>
      </c>
      <c r="D198" s="16" t="s">
        <v>952</v>
      </c>
      <c r="E198" s="17">
        <v>146000</v>
      </c>
      <c r="F198" s="39">
        <v>17</v>
      </c>
      <c r="G198" s="39">
        <v>8</v>
      </c>
      <c r="H198" s="16" t="s">
        <v>153</v>
      </c>
    </row>
    <row r="199" spans="2:8" ht="30" customHeight="1" x14ac:dyDescent="0.2">
      <c r="B199" s="39">
        <v>191</v>
      </c>
      <c r="C199" s="16" t="s">
        <v>1290</v>
      </c>
      <c r="D199" s="16" t="s">
        <v>710</v>
      </c>
      <c r="E199" s="17">
        <v>145500</v>
      </c>
      <c r="F199" s="39">
        <v>30</v>
      </c>
      <c r="G199" s="39">
        <v>1</v>
      </c>
      <c r="H199" s="16" t="s">
        <v>17</v>
      </c>
    </row>
    <row r="200" spans="2:8" ht="30" customHeight="1" x14ac:dyDescent="0.2">
      <c r="B200" s="39">
        <v>192</v>
      </c>
      <c r="C200" s="16" t="s">
        <v>1291</v>
      </c>
      <c r="D200" s="16" t="s">
        <v>1292</v>
      </c>
      <c r="E200" s="17">
        <v>145000</v>
      </c>
      <c r="F200" s="39">
        <v>7</v>
      </c>
      <c r="G200" s="39">
        <v>7</v>
      </c>
      <c r="H200" s="16" t="s">
        <v>13</v>
      </c>
    </row>
    <row r="201" spans="2:8" ht="30" customHeight="1" x14ac:dyDescent="0.2">
      <c r="B201" s="39">
        <v>193</v>
      </c>
      <c r="C201" s="16" t="s">
        <v>76</v>
      </c>
      <c r="D201" s="16" t="s">
        <v>77</v>
      </c>
      <c r="E201" s="17">
        <v>145000</v>
      </c>
      <c r="F201" s="39">
        <v>107</v>
      </c>
      <c r="G201" s="39">
        <v>5</v>
      </c>
      <c r="H201" s="16" t="s">
        <v>13</v>
      </c>
    </row>
    <row r="202" spans="2:8" ht="30" customHeight="1" x14ac:dyDescent="0.2">
      <c r="B202" s="39">
        <v>194</v>
      </c>
      <c r="C202" s="16" t="s">
        <v>1178</v>
      </c>
      <c r="D202" s="16" t="s">
        <v>1179</v>
      </c>
      <c r="E202" s="17">
        <v>145000</v>
      </c>
      <c r="F202" s="39">
        <v>26</v>
      </c>
      <c r="G202" s="39">
        <v>1</v>
      </c>
      <c r="H202" s="16" t="s">
        <v>13</v>
      </c>
    </row>
    <row r="203" spans="2:8" ht="30" customHeight="1" x14ac:dyDescent="0.2">
      <c r="B203" s="39">
        <v>195</v>
      </c>
      <c r="C203" s="16" t="s">
        <v>1180</v>
      </c>
      <c r="D203" s="16" t="s">
        <v>1181</v>
      </c>
      <c r="E203" s="17">
        <v>144500</v>
      </c>
      <c r="F203" s="39">
        <v>107</v>
      </c>
      <c r="G203" s="39">
        <v>4</v>
      </c>
      <c r="H203" s="16" t="s">
        <v>445</v>
      </c>
    </row>
    <row r="204" spans="2:8" ht="30" customHeight="1" x14ac:dyDescent="0.2">
      <c r="B204" s="39">
        <v>196</v>
      </c>
      <c r="C204" s="16" t="s">
        <v>953</v>
      </c>
      <c r="D204" s="16" t="s">
        <v>954</v>
      </c>
      <c r="E204" s="17">
        <v>144000</v>
      </c>
      <c r="F204" s="39">
        <v>42</v>
      </c>
      <c r="G204" s="39">
        <v>8</v>
      </c>
      <c r="H204" s="16" t="s">
        <v>83</v>
      </c>
    </row>
    <row r="205" spans="2:8" ht="30" customHeight="1" x14ac:dyDescent="0.2">
      <c r="B205" s="39">
        <v>197</v>
      </c>
      <c r="C205" s="16" t="s">
        <v>689</v>
      </c>
      <c r="D205" s="16" t="s">
        <v>370</v>
      </c>
      <c r="E205" s="17">
        <v>144000</v>
      </c>
      <c r="F205" s="39">
        <v>21</v>
      </c>
      <c r="G205" s="39">
        <v>6</v>
      </c>
      <c r="H205" s="16" t="s">
        <v>13</v>
      </c>
    </row>
    <row r="206" spans="2:8" ht="30" customHeight="1" x14ac:dyDescent="0.2">
      <c r="B206" s="39">
        <v>198</v>
      </c>
      <c r="C206" s="16" t="s">
        <v>1293</v>
      </c>
      <c r="D206" s="16" t="s">
        <v>1294</v>
      </c>
      <c r="E206" s="17">
        <v>144000</v>
      </c>
      <c r="F206" s="39">
        <v>45</v>
      </c>
      <c r="G206" s="39">
        <v>2</v>
      </c>
      <c r="H206" s="16" t="s">
        <v>958</v>
      </c>
    </row>
    <row r="207" spans="2:8" ht="30" customHeight="1" x14ac:dyDescent="0.2">
      <c r="B207" s="39">
        <v>199</v>
      </c>
      <c r="C207" s="16" t="s">
        <v>1182</v>
      </c>
      <c r="D207" s="16" t="s">
        <v>19</v>
      </c>
      <c r="E207" s="17">
        <v>143500</v>
      </c>
      <c r="F207" s="39">
        <v>111</v>
      </c>
      <c r="G207" s="39">
        <v>2</v>
      </c>
      <c r="H207" s="16" t="s">
        <v>13</v>
      </c>
    </row>
    <row r="208" spans="2:8" ht="30" customHeight="1" x14ac:dyDescent="0.2">
      <c r="B208" s="39">
        <v>200</v>
      </c>
      <c r="C208" s="16" t="s">
        <v>793</v>
      </c>
      <c r="D208" s="16" t="s">
        <v>794</v>
      </c>
      <c r="E208" s="17">
        <v>143500</v>
      </c>
      <c r="F208" s="39">
        <v>110</v>
      </c>
      <c r="G208" s="39">
        <v>3</v>
      </c>
      <c r="H208" s="16" t="s">
        <v>83</v>
      </c>
    </row>
    <row r="209" spans="2:8" ht="30" customHeight="1" x14ac:dyDescent="0.2">
      <c r="B209" s="39">
        <v>201</v>
      </c>
      <c r="C209" s="16" t="s">
        <v>408</v>
      </c>
      <c r="D209" s="16" t="s">
        <v>409</v>
      </c>
      <c r="E209" s="17">
        <v>143500</v>
      </c>
      <c r="F209" s="39">
        <v>117</v>
      </c>
      <c r="G209" s="39">
        <v>3</v>
      </c>
      <c r="H209" s="16" t="s">
        <v>17</v>
      </c>
    </row>
    <row r="210" spans="2:8" ht="30" customHeight="1" x14ac:dyDescent="0.2">
      <c r="B210" s="39">
        <v>202</v>
      </c>
      <c r="C210" s="16" t="s">
        <v>596</v>
      </c>
      <c r="D210" s="16" t="s">
        <v>597</v>
      </c>
      <c r="E210" s="17">
        <v>143000</v>
      </c>
      <c r="F210" s="39">
        <v>106</v>
      </c>
      <c r="G210" s="39">
        <v>7</v>
      </c>
      <c r="H210" s="16" t="s">
        <v>153</v>
      </c>
    </row>
    <row r="211" spans="2:8" ht="30" customHeight="1" x14ac:dyDescent="0.2">
      <c r="B211" s="39">
        <v>203</v>
      </c>
      <c r="C211" s="16" t="s">
        <v>1295</v>
      </c>
      <c r="D211" s="16" t="s">
        <v>1296</v>
      </c>
      <c r="E211" s="17">
        <v>143000</v>
      </c>
      <c r="F211" s="39">
        <v>7</v>
      </c>
      <c r="G211" s="39">
        <v>2</v>
      </c>
      <c r="H211" s="16" t="s">
        <v>17</v>
      </c>
    </row>
    <row r="212" spans="2:8" ht="30" customHeight="1" x14ac:dyDescent="0.2">
      <c r="B212" s="39">
        <v>204</v>
      </c>
      <c r="C212" s="16" t="s">
        <v>959</v>
      </c>
      <c r="D212" s="16" t="s">
        <v>960</v>
      </c>
      <c r="E212" s="17">
        <v>140000</v>
      </c>
      <c r="F212" s="39">
        <v>112</v>
      </c>
      <c r="G212" s="39">
        <v>6</v>
      </c>
      <c r="H212" s="16" t="s">
        <v>14</v>
      </c>
    </row>
    <row r="213" spans="2:8" ht="30" customHeight="1" x14ac:dyDescent="0.2">
      <c r="B213" s="39">
        <v>205</v>
      </c>
      <c r="C213" s="16" t="s">
        <v>962</v>
      </c>
      <c r="D213" s="16" t="s">
        <v>46</v>
      </c>
      <c r="E213" s="17">
        <v>140000</v>
      </c>
      <c r="F213" s="39">
        <v>31</v>
      </c>
      <c r="G213" s="39">
        <v>3</v>
      </c>
      <c r="H213" s="16" t="s">
        <v>13</v>
      </c>
    </row>
    <row r="214" spans="2:8" ht="30" customHeight="1" x14ac:dyDescent="0.2">
      <c r="B214" s="39">
        <v>206</v>
      </c>
      <c r="C214" s="16" t="s">
        <v>1185</v>
      </c>
      <c r="D214" s="16" t="s">
        <v>1186</v>
      </c>
      <c r="E214" s="17">
        <v>139500</v>
      </c>
      <c r="F214" s="39">
        <v>16</v>
      </c>
      <c r="G214" s="39">
        <v>1</v>
      </c>
      <c r="H214" s="16" t="s">
        <v>1187</v>
      </c>
    </row>
    <row r="215" spans="2:8" ht="30" customHeight="1" x14ac:dyDescent="0.2">
      <c r="B215" s="39">
        <v>207</v>
      </c>
      <c r="C215" s="16" t="s">
        <v>1188</v>
      </c>
      <c r="D215" s="16" t="s">
        <v>1189</v>
      </c>
      <c r="E215" s="17">
        <v>139000</v>
      </c>
      <c r="F215" s="39">
        <v>119</v>
      </c>
      <c r="G215" s="39">
        <v>8</v>
      </c>
      <c r="H215" s="16" t="s">
        <v>14</v>
      </c>
    </row>
    <row r="216" spans="2:8" ht="30" customHeight="1" x14ac:dyDescent="0.2">
      <c r="B216" s="39">
        <v>208</v>
      </c>
      <c r="C216" s="16" t="s">
        <v>1190</v>
      </c>
      <c r="D216" s="16" t="s">
        <v>158</v>
      </c>
      <c r="E216" s="17">
        <v>137500</v>
      </c>
      <c r="F216" s="39">
        <v>13</v>
      </c>
      <c r="G216" s="39">
        <v>2</v>
      </c>
      <c r="H216" s="16" t="s">
        <v>13</v>
      </c>
    </row>
    <row r="217" spans="2:8" ht="30" customHeight="1" x14ac:dyDescent="0.2">
      <c r="B217" s="39">
        <v>209</v>
      </c>
      <c r="C217" s="16" t="s">
        <v>1297</v>
      </c>
      <c r="D217" s="16" t="s">
        <v>1298</v>
      </c>
      <c r="E217" s="17">
        <v>137000</v>
      </c>
      <c r="F217" s="39">
        <v>29</v>
      </c>
      <c r="G217" s="39">
        <v>6</v>
      </c>
      <c r="H217" s="16" t="s">
        <v>17</v>
      </c>
    </row>
    <row r="218" spans="2:8" ht="30" customHeight="1" x14ac:dyDescent="0.2">
      <c r="B218" s="39">
        <v>210</v>
      </c>
      <c r="C218" s="16" t="s">
        <v>1191</v>
      </c>
      <c r="D218" s="16" t="s">
        <v>1192</v>
      </c>
      <c r="E218" s="17">
        <v>137000</v>
      </c>
      <c r="F218" s="39">
        <v>32</v>
      </c>
      <c r="G218" s="39">
        <v>8</v>
      </c>
      <c r="H218" s="16" t="s">
        <v>264</v>
      </c>
    </row>
    <row r="219" spans="2:8" ht="30" customHeight="1" x14ac:dyDescent="0.2">
      <c r="B219" s="39">
        <v>211</v>
      </c>
      <c r="C219" s="16" t="s">
        <v>963</v>
      </c>
      <c r="D219" s="16" t="s">
        <v>964</v>
      </c>
      <c r="E219" s="17">
        <v>137000</v>
      </c>
      <c r="F219" s="39">
        <v>41</v>
      </c>
      <c r="G219" s="39">
        <v>4</v>
      </c>
      <c r="H219" s="16" t="s">
        <v>153</v>
      </c>
    </row>
    <row r="220" spans="2:8" ht="30" customHeight="1" x14ac:dyDescent="0.2">
      <c r="B220" s="39">
        <v>212</v>
      </c>
      <c r="C220" s="16" t="s">
        <v>966</v>
      </c>
      <c r="D220" s="16" t="s">
        <v>967</v>
      </c>
      <c r="E220" s="17">
        <v>137000</v>
      </c>
      <c r="F220" s="39">
        <v>15</v>
      </c>
      <c r="G220" s="39">
        <v>4</v>
      </c>
      <c r="H220" s="16" t="s">
        <v>83</v>
      </c>
    </row>
    <row r="221" spans="2:8" ht="30" customHeight="1" x14ac:dyDescent="0.2">
      <c r="B221" s="39">
        <v>213</v>
      </c>
      <c r="C221" s="16" t="s">
        <v>336</v>
      </c>
      <c r="D221" s="16" t="s">
        <v>335</v>
      </c>
      <c r="E221" s="17">
        <v>137000</v>
      </c>
      <c r="F221" s="39">
        <v>12</v>
      </c>
      <c r="G221" s="39">
        <v>4</v>
      </c>
      <c r="H221" s="16" t="s">
        <v>13</v>
      </c>
    </row>
    <row r="222" spans="2:8" ht="30" customHeight="1" x14ac:dyDescent="0.2">
      <c r="B222" s="39">
        <v>214</v>
      </c>
      <c r="C222" s="16" t="s">
        <v>968</v>
      </c>
      <c r="D222" s="16" t="s">
        <v>969</v>
      </c>
      <c r="E222" s="17">
        <v>136500</v>
      </c>
      <c r="F222" s="39">
        <v>26</v>
      </c>
      <c r="G222" s="39">
        <v>2</v>
      </c>
      <c r="H222" s="16" t="s">
        <v>213</v>
      </c>
    </row>
    <row r="223" spans="2:8" ht="30" customHeight="1" x14ac:dyDescent="0.2">
      <c r="B223" s="39">
        <v>215</v>
      </c>
      <c r="C223" s="16" t="s">
        <v>971</v>
      </c>
      <c r="D223" s="16" t="s">
        <v>972</v>
      </c>
      <c r="E223" s="17">
        <v>135500</v>
      </c>
      <c r="F223" s="39">
        <v>20</v>
      </c>
      <c r="G223" s="39">
        <v>5</v>
      </c>
      <c r="H223" s="16" t="s">
        <v>15</v>
      </c>
    </row>
    <row r="224" spans="2:8" ht="30" customHeight="1" x14ac:dyDescent="0.2">
      <c r="B224" s="39">
        <v>216</v>
      </c>
      <c r="C224" s="16" t="s">
        <v>1193</v>
      </c>
      <c r="D224" s="16" t="s">
        <v>1194</v>
      </c>
      <c r="E224" s="17">
        <v>135000</v>
      </c>
      <c r="F224" s="39">
        <v>44</v>
      </c>
      <c r="G224" s="39">
        <v>4</v>
      </c>
      <c r="H224" s="16" t="s">
        <v>14</v>
      </c>
    </row>
    <row r="225" spans="2:8" ht="30" customHeight="1" x14ac:dyDescent="0.2">
      <c r="B225" s="39">
        <v>217</v>
      </c>
      <c r="C225" s="16" t="s">
        <v>1195</v>
      </c>
      <c r="D225" s="16" t="s">
        <v>48</v>
      </c>
      <c r="E225" s="17">
        <v>134500</v>
      </c>
      <c r="F225" s="39">
        <v>22</v>
      </c>
      <c r="G225" s="39">
        <v>1</v>
      </c>
      <c r="H225" s="16" t="s">
        <v>13</v>
      </c>
    </row>
    <row r="226" spans="2:8" ht="30" customHeight="1" x14ac:dyDescent="0.2">
      <c r="B226" s="39">
        <v>218</v>
      </c>
      <c r="C226" s="16" t="s">
        <v>1196</v>
      </c>
      <c r="D226" s="16" t="s">
        <v>1197</v>
      </c>
      <c r="E226" s="17">
        <v>133500</v>
      </c>
      <c r="F226" s="39">
        <v>109</v>
      </c>
      <c r="G226" s="39">
        <v>1</v>
      </c>
      <c r="H226" s="16" t="s">
        <v>14</v>
      </c>
    </row>
    <row r="227" spans="2:8" ht="30" customHeight="1" x14ac:dyDescent="0.2">
      <c r="B227" s="39">
        <v>219</v>
      </c>
      <c r="C227" s="16" t="s">
        <v>690</v>
      </c>
      <c r="D227" s="16" t="s">
        <v>691</v>
      </c>
      <c r="E227" s="17">
        <v>132500</v>
      </c>
      <c r="F227" s="39">
        <v>30</v>
      </c>
      <c r="G227" s="39">
        <v>6</v>
      </c>
      <c r="H227" s="16" t="s">
        <v>17</v>
      </c>
    </row>
    <row r="228" spans="2:8" ht="30" customHeight="1" x14ac:dyDescent="0.2">
      <c r="B228" s="39">
        <v>220</v>
      </c>
      <c r="C228" s="16" t="s">
        <v>1198</v>
      </c>
      <c r="D228" s="16" t="s">
        <v>1199</v>
      </c>
      <c r="E228" s="17">
        <v>132000</v>
      </c>
      <c r="F228" s="39">
        <v>20</v>
      </c>
      <c r="G228" s="39">
        <v>6</v>
      </c>
      <c r="H228" s="16" t="s">
        <v>13</v>
      </c>
    </row>
    <row r="229" spans="2:8" ht="30" customHeight="1" x14ac:dyDescent="0.2">
      <c r="B229" s="39">
        <v>221</v>
      </c>
      <c r="C229" s="16" t="s">
        <v>1200</v>
      </c>
      <c r="D229" s="16" t="s">
        <v>1201</v>
      </c>
      <c r="E229" s="17">
        <v>131000</v>
      </c>
      <c r="F229" s="39">
        <v>30</v>
      </c>
      <c r="G229" s="39">
        <v>3</v>
      </c>
      <c r="H229" s="16" t="s">
        <v>15</v>
      </c>
    </row>
    <row r="230" spans="2:8" ht="30" customHeight="1" x14ac:dyDescent="0.2">
      <c r="B230" s="39">
        <v>222</v>
      </c>
      <c r="C230" s="16" t="s">
        <v>692</v>
      </c>
      <c r="D230" s="16" t="s">
        <v>693</v>
      </c>
      <c r="E230" s="17">
        <v>130500</v>
      </c>
      <c r="F230" s="39">
        <v>101</v>
      </c>
      <c r="G230" s="39">
        <v>7</v>
      </c>
      <c r="H230" s="16" t="s">
        <v>17</v>
      </c>
    </row>
    <row r="231" spans="2:8" ht="30" customHeight="1" x14ac:dyDescent="0.2">
      <c r="B231" s="39">
        <v>223</v>
      </c>
      <c r="C231" s="16" t="s">
        <v>1202</v>
      </c>
      <c r="D231" s="16" t="s">
        <v>367</v>
      </c>
      <c r="E231" s="17">
        <v>130000</v>
      </c>
      <c r="F231" s="39">
        <v>117</v>
      </c>
      <c r="G231" s="39">
        <v>5</v>
      </c>
      <c r="H231" s="16" t="s">
        <v>13</v>
      </c>
    </row>
    <row r="232" spans="2:8" ht="30" customHeight="1" x14ac:dyDescent="0.2">
      <c r="B232" s="39">
        <v>224</v>
      </c>
      <c r="C232" s="16" t="s">
        <v>694</v>
      </c>
      <c r="D232" s="16" t="s">
        <v>695</v>
      </c>
      <c r="E232" s="17">
        <v>129500</v>
      </c>
      <c r="F232" s="39">
        <v>117</v>
      </c>
      <c r="G232" s="39">
        <v>4</v>
      </c>
      <c r="H232" s="16" t="s">
        <v>15</v>
      </c>
    </row>
    <row r="233" spans="2:8" ht="30" customHeight="1" x14ac:dyDescent="0.2">
      <c r="B233" s="39">
        <v>225</v>
      </c>
      <c r="C233" s="16" t="s">
        <v>126</v>
      </c>
      <c r="D233" s="16" t="s">
        <v>127</v>
      </c>
      <c r="E233" s="17">
        <v>129000</v>
      </c>
      <c r="F233" s="39">
        <v>112</v>
      </c>
      <c r="G233" s="39">
        <v>8</v>
      </c>
      <c r="H233" s="16" t="s">
        <v>13</v>
      </c>
    </row>
    <row r="234" spans="2:8" ht="30" customHeight="1" x14ac:dyDescent="0.2">
      <c r="B234" s="39">
        <v>226</v>
      </c>
      <c r="C234" s="16" t="s">
        <v>119</v>
      </c>
      <c r="D234" s="16" t="s">
        <v>22</v>
      </c>
      <c r="E234" s="17">
        <v>129000</v>
      </c>
      <c r="F234" s="39">
        <v>7</v>
      </c>
      <c r="G234" s="39">
        <v>1</v>
      </c>
      <c r="H234" s="16" t="s">
        <v>13</v>
      </c>
    </row>
    <row r="235" spans="2:8" ht="30" customHeight="1" x14ac:dyDescent="0.2">
      <c r="B235" s="39">
        <v>227</v>
      </c>
      <c r="C235" s="16" t="s">
        <v>1299</v>
      </c>
      <c r="D235" s="16"/>
      <c r="E235" s="17">
        <v>127000</v>
      </c>
      <c r="F235" s="39">
        <v>118</v>
      </c>
      <c r="G235" s="39">
        <v>8</v>
      </c>
      <c r="H235" s="16" t="s">
        <v>17</v>
      </c>
    </row>
    <row r="236" spans="2:8" ht="30" customHeight="1" x14ac:dyDescent="0.2">
      <c r="B236" s="39">
        <v>228</v>
      </c>
      <c r="C236" s="16" t="s">
        <v>797</v>
      </c>
      <c r="D236" s="16" t="s">
        <v>798</v>
      </c>
      <c r="E236" s="17">
        <v>127000</v>
      </c>
      <c r="F236" s="39">
        <v>32</v>
      </c>
      <c r="G236" s="39">
        <v>7</v>
      </c>
      <c r="H236" s="16" t="s">
        <v>14</v>
      </c>
    </row>
    <row r="237" spans="2:8" ht="30" customHeight="1" x14ac:dyDescent="0.2">
      <c r="B237" s="39">
        <v>229</v>
      </c>
      <c r="C237" s="16" t="s">
        <v>696</v>
      </c>
      <c r="D237" s="16" t="s">
        <v>697</v>
      </c>
      <c r="E237" s="17">
        <v>126500</v>
      </c>
      <c r="F237" s="39">
        <v>7</v>
      </c>
      <c r="G237" s="39">
        <v>6</v>
      </c>
      <c r="H237" s="16" t="s">
        <v>13</v>
      </c>
    </row>
    <row r="238" spans="2:8" ht="30" customHeight="1" x14ac:dyDescent="0.2">
      <c r="B238" s="39">
        <v>230</v>
      </c>
      <c r="C238" s="16" t="s">
        <v>800</v>
      </c>
      <c r="D238" s="16" t="s">
        <v>801</v>
      </c>
      <c r="E238" s="17">
        <v>126000</v>
      </c>
      <c r="F238" s="39">
        <v>115</v>
      </c>
      <c r="G238" s="39">
        <v>7</v>
      </c>
      <c r="H238" s="16" t="s">
        <v>83</v>
      </c>
    </row>
    <row r="239" spans="2:8" ht="30" customHeight="1" x14ac:dyDescent="0.2">
      <c r="B239" s="39">
        <v>231</v>
      </c>
      <c r="C239" s="16" t="s">
        <v>803</v>
      </c>
      <c r="D239" s="16" t="s">
        <v>542</v>
      </c>
      <c r="E239" s="17">
        <v>126000</v>
      </c>
      <c r="F239" s="39">
        <v>114</v>
      </c>
      <c r="G239" s="39">
        <v>1</v>
      </c>
      <c r="H239" s="16" t="s">
        <v>13</v>
      </c>
    </row>
    <row r="240" spans="2:8" ht="30" customHeight="1" x14ac:dyDescent="0.2">
      <c r="B240" s="39">
        <v>232</v>
      </c>
      <c r="C240" s="16" t="s">
        <v>974</v>
      </c>
      <c r="D240" s="16" t="s">
        <v>975</v>
      </c>
      <c r="E240" s="17">
        <v>125000</v>
      </c>
      <c r="F240" s="39">
        <v>40</v>
      </c>
      <c r="G240" s="39">
        <v>4</v>
      </c>
      <c r="H240" s="16" t="s">
        <v>977</v>
      </c>
    </row>
    <row r="241" spans="2:8" ht="30" customHeight="1" x14ac:dyDescent="0.2">
      <c r="B241" s="39">
        <v>233</v>
      </c>
      <c r="C241" s="16" t="s">
        <v>600</v>
      </c>
      <c r="D241" s="16" t="s">
        <v>601</v>
      </c>
      <c r="E241" s="17">
        <v>124500</v>
      </c>
      <c r="F241" s="39">
        <v>114</v>
      </c>
      <c r="G241" s="39">
        <v>8</v>
      </c>
      <c r="H241" s="16" t="s">
        <v>13</v>
      </c>
    </row>
    <row r="242" spans="2:8" ht="30" customHeight="1" x14ac:dyDescent="0.2">
      <c r="B242" s="39">
        <v>234</v>
      </c>
      <c r="C242" s="16" t="s">
        <v>698</v>
      </c>
      <c r="D242" s="16" t="s">
        <v>125</v>
      </c>
      <c r="E242" s="17">
        <v>124000</v>
      </c>
      <c r="F242" s="39">
        <v>104</v>
      </c>
      <c r="G242" s="39">
        <v>7</v>
      </c>
      <c r="H242" s="16" t="s">
        <v>13</v>
      </c>
    </row>
    <row r="243" spans="2:8" ht="30" customHeight="1" x14ac:dyDescent="0.2">
      <c r="B243" s="39">
        <v>235</v>
      </c>
      <c r="C243" s="16" t="s">
        <v>804</v>
      </c>
      <c r="D243" s="16" t="s">
        <v>805</v>
      </c>
      <c r="E243" s="17">
        <v>124000</v>
      </c>
      <c r="F243" s="39">
        <v>119</v>
      </c>
      <c r="G243" s="39">
        <v>4</v>
      </c>
      <c r="H243" s="16" t="s">
        <v>153</v>
      </c>
    </row>
    <row r="244" spans="2:8" ht="30" customHeight="1" x14ac:dyDescent="0.2">
      <c r="B244" s="39">
        <v>236</v>
      </c>
      <c r="C244" s="16" t="s">
        <v>1300</v>
      </c>
      <c r="D244" s="16" t="s">
        <v>876</v>
      </c>
      <c r="E244" s="17">
        <v>124000</v>
      </c>
      <c r="F244" s="39">
        <v>101</v>
      </c>
      <c r="G244" s="39">
        <v>3</v>
      </c>
      <c r="H244" s="16" t="s">
        <v>14</v>
      </c>
    </row>
    <row r="245" spans="2:8" ht="30" customHeight="1" x14ac:dyDescent="0.2">
      <c r="B245" s="39">
        <v>237</v>
      </c>
      <c r="C245" s="16" t="s">
        <v>1203</v>
      </c>
      <c r="D245" s="16" t="s">
        <v>710</v>
      </c>
      <c r="E245" s="17">
        <v>123000</v>
      </c>
      <c r="F245" s="39">
        <v>18</v>
      </c>
      <c r="G245" s="39">
        <v>7</v>
      </c>
      <c r="H245" s="16" t="s">
        <v>17</v>
      </c>
    </row>
    <row r="246" spans="2:8" ht="30" customHeight="1" x14ac:dyDescent="0.2">
      <c r="B246" s="39">
        <v>238</v>
      </c>
      <c r="C246" s="16" t="s">
        <v>1204</v>
      </c>
      <c r="D246" s="16" t="s">
        <v>436</v>
      </c>
      <c r="E246" s="17">
        <v>122000</v>
      </c>
      <c r="F246" s="39">
        <v>8</v>
      </c>
      <c r="G246" s="39">
        <v>4</v>
      </c>
      <c r="H246" s="16" t="s">
        <v>14</v>
      </c>
    </row>
    <row r="247" spans="2:8" ht="30" customHeight="1" x14ac:dyDescent="0.2">
      <c r="B247" s="39">
        <v>239</v>
      </c>
      <c r="C247" s="16" t="s">
        <v>251</v>
      </c>
      <c r="D247" s="16" t="s">
        <v>252</v>
      </c>
      <c r="E247" s="17">
        <v>121500</v>
      </c>
      <c r="F247" s="39">
        <v>22</v>
      </c>
      <c r="G247" s="39">
        <v>8</v>
      </c>
      <c r="H247" s="16" t="s">
        <v>13</v>
      </c>
    </row>
    <row r="248" spans="2:8" ht="30" customHeight="1" x14ac:dyDescent="0.2">
      <c r="B248" s="39">
        <v>240</v>
      </c>
      <c r="C248" s="16" t="s">
        <v>699</v>
      </c>
      <c r="D248" s="16" t="s">
        <v>700</v>
      </c>
      <c r="E248" s="17">
        <v>121500</v>
      </c>
      <c r="F248" s="39">
        <v>10</v>
      </c>
      <c r="G248" s="39">
        <v>5</v>
      </c>
      <c r="H248" s="16" t="s">
        <v>15</v>
      </c>
    </row>
    <row r="249" spans="2:8" ht="30" customHeight="1" x14ac:dyDescent="0.2">
      <c r="B249" s="39">
        <v>241</v>
      </c>
      <c r="C249" s="16" t="s">
        <v>604</v>
      </c>
      <c r="D249" s="16" t="s">
        <v>605</v>
      </c>
      <c r="E249" s="17">
        <v>121000</v>
      </c>
      <c r="F249" s="39">
        <v>22</v>
      </c>
      <c r="G249" s="39">
        <v>3</v>
      </c>
      <c r="H249" s="16" t="s">
        <v>13</v>
      </c>
    </row>
    <row r="250" spans="2:8" ht="30" customHeight="1" x14ac:dyDescent="0.2">
      <c r="B250" s="39">
        <v>242</v>
      </c>
      <c r="C250" s="16" t="s">
        <v>1205</v>
      </c>
      <c r="D250" s="16" t="s">
        <v>1206</v>
      </c>
      <c r="E250" s="17">
        <v>121000</v>
      </c>
      <c r="F250" s="39">
        <v>15</v>
      </c>
      <c r="G250" s="39">
        <v>8</v>
      </c>
      <c r="H250" s="16" t="s">
        <v>64</v>
      </c>
    </row>
    <row r="251" spans="2:8" ht="30" customHeight="1" x14ac:dyDescent="0.2">
      <c r="B251" s="39">
        <v>243</v>
      </c>
      <c r="C251" s="16" t="s">
        <v>1207</v>
      </c>
      <c r="D251" s="16" t="s">
        <v>1208</v>
      </c>
      <c r="E251" s="17">
        <v>120500</v>
      </c>
      <c r="F251" s="39">
        <v>42</v>
      </c>
      <c r="G251" s="39">
        <v>4</v>
      </c>
      <c r="H251" s="16" t="s">
        <v>17</v>
      </c>
    </row>
    <row r="252" spans="2:8" ht="30" customHeight="1" x14ac:dyDescent="0.2">
      <c r="B252" s="39">
        <v>244</v>
      </c>
      <c r="C252" s="16" t="s">
        <v>867</v>
      </c>
      <c r="D252" s="16" t="s">
        <v>868</v>
      </c>
      <c r="E252" s="17">
        <v>120500</v>
      </c>
      <c r="F252" s="39">
        <v>38</v>
      </c>
      <c r="G252" s="39">
        <v>1</v>
      </c>
      <c r="H252" s="16" t="s">
        <v>64</v>
      </c>
    </row>
    <row r="253" spans="2:8" ht="30" customHeight="1" x14ac:dyDescent="0.2">
      <c r="B253" s="39">
        <v>245</v>
      </c>
      <c r="C253" s="16" t="s">
        <v>1209</v>
      </c>
      <c r="D253" s="16" t="s">
        <v>1210</v>
      </c>
      <c r="E253" s="17">
        <v>120000</v>
      </c>
      <c r="F253" s="39">
        <v>43</v>
      </c>
      <c r="G253" s="39">
        <v>3</v>
      </c>
      <c r="H253" s="16" t="s">
        <v>13</v>
      </c>
    </row>
    <row r="254" spans="2:8" ht="30" customHeight="1" x14ac:dyDescent="0.2">
      <c r="B254" s="39">
        <v>246</v>
      </c>
      <c r="C254" s="16" t="s">
        <v>808</v>
      </c>
      <c r="D254" s="16" t="s">
        <v>619</v>
      </c>
      <c r="E254" s="17">
        <v>120000</v>
      </c>
      <c r="F254" s="39">
        <v>23</v>
      </c>
      <c r="G254" s="39">
        <v>2</v>
      </c>
      <c r="H254" s="16" t="s">
        <v>13</v>
      </c>
    </row>
    <row r="255" spans="2:8" ht="30" customHeight="1" x14ac:dyDescent="0.2">
      <c r="B255" s="39">
        <v>247</v>
      </c>
      <c r="C255" s="16" t="s">
        <v>244</v>
      </c>
      <c r="D255" s="16" t="s">
        <v>81</v>
      </c>
      <c r="E255" s="17">
        <v>119500</v>
      </c>
      <c r="F255" s="39">
        <v>19</v>
      </c>
      <c r="G255" s="39">
        <v>3</v>
      </c>
      <c r="H255" s="16" t="s">
        <v>245</v>
      </c>
    </row>
    <row r="256" spans="2:8" ht="30" customHeight="1" x14ac:dyDescent="0.2">
      <c r="B256" s="39">
        <v>248</v>
      </c>
      <c r="C256" s="16" t="s">
        <v>1301</v>
      </c>
      <c r="D256" s="16" t="s">
        <v>1302</v>
      </c>
      <c r="E256" s="17">
        <v>119500</v>
      </c>
      <c r="F256" s="39">
        <v>110</v>
      </c>
      <c r="G256" s="39">
        <v>5</v>
      </c>
      <c r="H256" s="16" t="s">
        <v>15</v>
      </c>
    </row>
    <row r="257" spans="2:8" ht="30" customHeight="1" x14ac:dyDescent="0.2">
      <c r="B257" s="39">
        <v>249</v>
      </c>
      <c r="C257" s="16" t="s">
        <v>316</v>
      </c>
      <c r="D257" s="16" t="s">
        <v>317</v>
      </c>
      <c r="E257" s="17">
        <v>118500</v>
      </c>
      <c r="F257" s="39">
        <v>28</v>
      </c>
      <c r="G257" s="39">
        <v>3</v>
      </c>
      <c r="H257" s="16" t="s">
        <v>248</v>
      </c>
    </row>
    <row r="258" spans="2:8" ht="30" customHeight="1" x14ac:dyDescent="0.2">
      <c r="B258" s="39">
        <v>250</v>
      </c>
      <c r="C258" s="16" t="s">
        <v>978</v>
      </c>
      <c r="D258" s="16" t="s">
        <v>77</v>
      </c>
      <c r="E258" s="17">
        <v>117500</v>
      </c>
      <c r="F258" s="39">
        <v>40</v>
      </c>
      <c r="G258" s="39">
        <v>6</v>
      </c>
      <c r="H258" s="16" t="s">
        <v>64</v>
      </c>
    </row>
    <row r="259" spans="2:8" ht="30" customHeight="1" x14ac:dyDescent="0.2">
      <c r="B259" s="39">
        <v>251</v>
      </c>
      <c r="C259" s="16" t="s">
        <v>980</v>
      </c>
      <c r="D259" s="16" t="s">
        <v>981</v>
      </c>
      <c r="E259" s="17">
        <v>117000</v>
      </c>
      <c r="F259" s="39">
        <v>34</v>
      </c>
      <c r="G259" s="39">
        <v>1</v>
      </c>
      <c r="H259" s="16" t="s">
        <v>14</v>
      </c>
    </row>
    <row r="260" spans="2:8" ht="30" customHeight="1" x14ac:dyDescent="0.2">
      <c r="B260" s="39">
        <v>252</v>
      </c>
      <c r="C260" s="16" t="s">
        <v>1211</v>
      </c>
      <c r="D260" s="16" t="s">
        <v>1212</v>
      </c>
      <c r="E260" s="17">
        <v>117000</v>
      </c>
      <c r="F260" s="39">
        <v>37</v>
      </c>
      <c r="G260" s="39">
        <v>7</v>
      </c>
      <c r="H260" s="16" t="s">
        <v>13</v>
      </c>
    </row>
    <row r="261" spans="2:8" ht="30" customHeight="1" x14ac:dyDescent="0.2">
      <c r="B261" s="39">
        <v>253</v>
      </c>
      <c r="C261" s="16" t="s">
        <v>983</v>
      </c>
      <c r="D261" s="16" t="s">
        <v>984</v>
      </c>
      <c r="E261" s="17">
        <v>116000</v>
      </c>
      <c r="F261" s="39">
        <v>10</v>
      </c>
      <c r="G261" s="39">
        <v>8</v>
      </c>
      <c r="H261" s="16" t="s">
        <v>15</v>
      </c>
    </row>
    <row r="262" spans="2:8" ht="30" customHeight="1" x14ac:dyDescent="0.2">
      <c r="B262" s="39">
        <v>254</v>
      </c>
      <c r="C262" s="16" t="s">
        <v>854</v>
      </c>
      <c r="D262" s="16"/>
      <c r="E262" s="17">
        <v>116000</v>
      </c>
      <c r="F262" s="39">
        <v>7</v>
      </c>
      <c r="G262" s="39">
        <v>8</v>
      </c>
      <c r="H262" s="16" t="s">
        <v>14</v>
      </c>
    </row>
    <row r="263" spans="2:8" ht="30" customHeight="1" x14ac:dyDescent="0.2">
      <c r="B263" s="39">
        <v>255</v>
      </c>
      <c r="C263" s="16" t="s">
        <v>1303</v>
      </c>
      <c r="D263" s="16" t="s">
        <v>1304</v>
      </c>
      <c r="E263" s="17">
        <v>115500</v>
      </c>
      <c r="F263" s="39">
        <v>29</v>
      </c>
      <c r="G263" s="39">
        <v>8</v>
      </c>
      <c r="H263" s="16" t="s">
        <v>944</v>
      </c>
    </row>
    <row r="264" spans="2:8" ht="30" customHeight="1" x14ac:dyDescent="0.2">
      <c r="B264" s="39">
        <v>256</v>
      </c>
      <c r="C264" s="16" t="s">
        <v>1305</v>
      </c>
      <c r="D264" s="16" t="s">
        <v>1306</v>
      </c>
      <c r="E264" s="17">
        <v>115000</v>
      </c>
      <c r="F264" s="39">
        <v>29</v>
      </c>
      <c r="G264" s="39">
        <v>2</v>
      </c>
      <c r="H264" s="16" t="s">
        <v>15</v>
      </c>
    </row>
    <row r="265" spans="2:8" ht="30" customHeight="1" x14ac:dyDescent="0.2">
      <c r="B265" s="39">
        <v>257</v>
      </c>
      <c r="C265" s="16" t="s">
        <v>701</v>
      </c>
      <c r="D265" s="16" t="s">
        <v>702</v>
      </c>
      <c r="E265" s="17">
        <v>115000</v>
      </c>
      <c r="F265" s="39">
        <v>23</v>
      </c>
      <c r="G265" s="39">
        <v>1</v>
      </c>
      <c r="H265" s="16" t="s">
        <v>13</v>
      </c>
    </row>
    <row r="266" spans="2:8" ht="30" customHeight="1" x14ac:dyDescent="0.2">
      <c r="B266" s="39">
        <v>258</v>
      </c>
      <c r="C266" s="16" t="s">
        <v>1214</v>
      </c>
      <c r="D266" s="16" t="s">
        <v>1215</v>
      </c>
      <c r="E266" s="17">
        <v>115000</v>
      </c>
      <c r="F266" s="39">
        <v>36</v>
      </c>
      <c r="G266" s="39">
        <v>5</v>
      </c>
      <c r="H266" s="16" t="s">
        <v>15</v>
      </c>
    </row>
    <row r="267" spans="2:8" ht="30" customHeight="1" x14ac:dyDescent="0.2">
      <c r="B267" s="39">
        <v>259</v>
      </c>
      <c r="C267" s="16" t="s">
        <v>1216</v>
      </c>
      <c r="D267" s="16" t="s">
        <v>1217</v>
      </c>
      <c r="E267" s="17">
        <v>114000</v>
      </c>
      <c r="F267" s="39">
        <v>31</v>
      </c>
      <c r="G267" s="39">
        <v>1</v>
      </c>
      <c r="H267" s="16" t="s">
        <v>17</v>
      </c>
    </row>
    <row r="268" spans="2:8" ht="30" customHeight="1" x14ac:dyDescent="0.2">
      <c r="B268" s="39">
        <v>260</v>
      </c>
      <c r="C268" s="16" t="s">
        <v>1218</v>
      </c>
      <c r="D268" s="16" t="s">
        <v>1219</v>
      </c>
      <c r="E268" s="17">
        <v>114000</v>
      </c>
      <c r="F268" s="39">
        <v>112</v>
      </c>
      <c r="G268" s="39">
        <v>4</v>
      </c>
      <c r="H268" s="16" t="s">
        <v>13</v>
      </c>
    </row>
    <row r="269" spans="2:8" ht="30" customHeight="1" x14ac:dyDescent="0.2">
      <c r="B269" s="39">
        <v>261</v>
      </c>
      <c r="C269" s="16" t="s">
        <v>1220</v>
      </c>
      <c r="D269" s="16" t="s">
        <v>1221</v>
      </c>
      <c r="E269" s="17">
        <v>112000</v>
      </c>
      <c r="F269" s="39">
        <v>29</v>
      </c>
      <c r="G269" s="39">
        <v>4</v>
      </c>
      <c r="H269" s="16" t="s">
        <v>1222</v>
      </c>
    </row>
    <row r="270" spans="2:8" ht="30" customHeight="1" x14ac:dyDescent="0.2">
      <c r="B270" s="39">
        <v>262</v>
      </c>
      <c r="C270" s="16" t="s">
        <v>314</v>
      </c>
      <c r="D270" s="16" t="s">
        <v>315</v>
      </c>
      <c r="E270" s="17">
        <v>110000</v>
      </c>
      <c r="F270" s="39">
        <v>43</v>
      </c>
      <c r="G270" s="39">
        <v>6</v>
      </c>
      <c r="H270" s="16" t="s">
        <v>13</v>
      </c>
    </row>
    <row r="271" spans="2:8" ht="30" customHeight="1" x14ac:dyDescent="0.2">
      <c r="B271" s="39">
        <v>263</v>
      </c>
      <c r="C271" s="16" t="s">
        <v>1223</v>
      </c>
      <c r="D271" s="16" t="s">
        <v>54</v>
      </c>
      <c r="E271" s="17">
        <v>110000</v>
      </c>
      <c r="F271" s="39">
        <v>107</v>
      </c>
      <c r="G271" s="39">
        <v>2</v>
      </c>
      <c r="H271" s="16" t="s">
        <v>13</v>
      </c>
    </row>
    <row r="272" spans="2:8" ht="30" customHeight="1" x14ac:dyDescent="0.2">
      <c r="B272" s="39">
        <v>264</v>
      </c>
      <c r="C272" s="16" t="s">
        <v>37</v>
      </c>
      <c r="D272" s="16" t="s">
        <v>38</v>
      </c>
      <c r="E272" s="17">
        <v>108500</v>
      </c>
      <c r="F272" s="39">
        <v>14</v>
      </c>
      <c r="G272" s="39">
        <v>6</v>
      </c>
      <c r="H272" s="16" t="s">
        <v>13</v>
      </c>
    </row>
    <row r="273" spans="2:8" ht="30" customHeight="1" x14ac:dyDescent="0.2">
      <c r="B273" s="39">
        <v>265</v>
      </c>
      <c r="C273" s="16" t="s">
        <v>810</v>
      </c>
      <c r="D273" s="16" t="s">
        <v>728</v>
      </c>
      <c r="E273" s="17">
        <v>108000</v>
      </c>
      <c r="F273" s="39">
        <v>43</v>
      </c>
      <c r="G273" s="39">
        <v>1</v>
      </c>
      <c r="H273" s="16" t="s">
        <v>153</v>
      </c>
    </row>
    <row r="274" spans="2:8" ht="30" customHeight="1" x14ac:dyDescent="0.2">
      <c r="B274" s="39">
        <v>266</v>
      </c>
      <c r="C274" s="16" t="s">
        <v>1049</v>
      </c>
      <c r="D274" s="16" t="s">
        <v>36</v>
      </c>
      <c r="E274" s="17">
        <v>108000</v>
      </c>
      <c r="F274" s="39">
        <v>43</v>
      </c>
      <c r="G274" s="39">
        <v>7</v>
      </c>
      <c r="H274" s="16" t="s">
        <v>13</v>
      </c>
    </row>
    <row r="275" spans="2:8" ht="30" customHeight="1" x14ac:dyDescent="0.2">
      <c r="B275" s="39">
        <v>267</v>
      </c>
      <c r="C275" s="16" t="s">
        <v>1224</v>
      </c>
      <c r="D275" s="16" t="s">
        <v>1225</v>
      </c>
      <c r="E275" s="17">
        <v>108000</v>
      </c>
      <c r="F275" s="39">
        <v>27</v>
      </c>
      <c r="G275" s="39">
        <v>2</v>
      </c>
      <c r="H275" s="16" t="s">
        <v>17</v>
      </c>
    </row>
    <row r="276" spans="2:8" ht="30" customHeight="1" x14ac:dyDescent="0.2">
      <c r="B276" s="39">
        <v>268</v>
      </c>
      <c r="C276" s="16" t="s">
        <v>1226</v>
      </c>
      <c r="D276" s="16" t="s">
        <v>1147</v>
      </c>
      <c r="E276" s="17">
        <v>108000</v>
      </c>
      <c r="F276" s="39">
        <v>14</v>
      </c>
      <c r="G276" s="39">
        <v>3</v>
      </c>
      <c r="H276" s="16" t="s">
        <v>1135</v>
      </c>
    </row>
    <row r="277" spans="2:8" ht="30" customHeight="1" x14ac:dyDescent="0.2">
      <c r="B277" s="39">
        <v>269</v>
      </c>
      <c r="C277" s="16" t="s">
        <v>1050</v>
      </c>
      <c r="D277" s="16" t="s">
        <v>1051</v>
      </c>
      <c r="E277" s="17">
        <v>107500</v>
      </c>
      <c r="F277" s="39">
        <v>45</v>
      </c>
      <c r="G277" s="39">
        <v>5</v>
      </c>
      <c r="H277" s="16" t="s">
        <v>13</v>
      </c>
    </row>
    <row r="278" spans="2:8" ht="30" customHeight="1" x14ac:dyDescent="0.2">
      <c r="B278" s="39">
        <v>270</v>
      </c>
      <c r="C278" s="16" t="s">
        <v>1227</v>
      </c>
      <c r="D278" s="16" t="s">
        <v>129</v>
      </c>
      <c r="E278" s="17">
        <v>106500</v>
      </c>
      <c r="F278" s="39">
        <v>108</v>
      </c>
      <c r="G278" s="39">
        <v>8</v>
      </c>
      <c r="H278" s="16" t="s">
        <v>17</v>
      </c>
    </row>
    <row r="279" spans="2:8" ht="30" customHeight="1" x14ac:dyDescent="0.2">
      <c r="B279" s="39">
        <v>271</v>
      </c>
      <c r="C279" s="16" t="s">
        <v>1226</v>
      </c>
      <c r="D279" s="16" t="s">
        <v>279</v>
      </c>
      <c r="E279" s="17">
        <v>106500</v>
      </c>
      <c r="F279" s="39">
        <v>12</v>
      </c>
      <c r="G279" s="39">
        <v>2</v>
      </c>
      <c r="H279" s="16" t="s">
        <v>1135</v>
      </c>
    </row>
    <row r="280" spans="2:8" ht="30" customHeight="1" x14ac:dyDescent="0.2">
      <c r="B280" s="39">
        <v>272</v>
      </c>
      <c r="C280" s="16" t="s">
        <v>987</v>
      </c>
      <c r="D280" s="16" t="s">
        <v>174</v>
      </c>
      <c r="E280" s="17">
        <v>106000</v>
      </c>
      <c r="F280" s="39">
        <v>102</v>
      </c>
      <c r="G280" s="39">
        <v>1</v>
      </c>
      <c r="H280" s="16" t="s">
        <v>13</v>
      </c>
    </row>
    <row r="281" spans="2:8" ht="30" customHeight="1" x14ac:dyDescent="0.2">
      <c r="B281" s="39">
        <v>273</v>
      </c>
      <c r="C281" s="16" t="s">
        <v>1307</v>
      </c>
      <c r="D281" s="16"/>
      <c r="E281" s="17">
        <v>106000</v>
      </c>
      <c r="F281" s="39">
        <v>17</v>
      </c>
      <c r="G281" s="39">
        <v>2</v>
      </c>
      <c r="H281" s="16" t="s">
        <v>17</v>
      </c>
    </row>
    <row r="282" spans="2:8" ht="30" customHeight="1" x14ac:dyDescent="0.2">
      <c r="B282" s="39">
        <v>274</v>
      </c>
      <c r="C282" s="16" t="s">
        <v>812</v>
      </c>
      <c r="D282" s="16" t="s">
        <v>813</v>
      </c>
      <c r="E282" s="17">
        <v>106000</v>
      </c>
      <c r="F282" s="39">
        <v>111</v>
      </c>
      <c r="G282" s="39">
        <v>5</v>
      </c>
      <c r="H282" s="16" t="s">
        <v>13</v>
      </c>
    </row>
    <row r="283" spans="2:8" ht="30" customHeight="1" x14ac:dyDescent="0.2">
      <c r="B283" s="39">
        <v>275</v>
      </c>
      <c r="C283" s="16" t="s">
        <v>1228</v>
      </c>
      <c r="D283" s="16" t="s">
        <v>1229</v>
      </c>
      <c r="E283" s="17">
        <v>105000</v>
      </c>
      <c r="F283" s="39">
        <v>8</v>
      </c>
      <c r="G283" s="39">
        <v>5</v>
      </c>
      <c r="H283" s="16" t="s">
        <v>15</v>
      </c>
    </row>
    <row r="284" spans="2:8" ht="30" customHeight="1" x14ac:dyDescent="0.2">
      <c r="B284" s="39">
        <v>276</v>
      </c>
      <c r="C284" s="16" t="s">
        <v>815</v>
      </c>
      <c r="D284" s="16" t="s">
        <v>816</v>
      </c>
      <c r="E284" s="17">
        <v>105000</v>
      </c>
      <c r="F284" s="39">
        <v>118</v>
      </c>
      <c r="G284" s="39">
        <v>1</v>
      </c>
      <c r="H284" s="16" t="s">
        <v>13</v>
      </c>
    </row>
    <row r="285" spans="2:8" ht="30" customHeight="1" x14ac:dyDescent="0.2">
      <c r="B285" s="39">
        <v>277</v>
      </c>
      <c r="C285" s="16" t="s">
        <v>989</v>
      </c>
      <c r="D285" s="16" t="s">
        <v>143</v>
      </c>
      <c r="E285" s="17">
        <v>104500</v>
      </c>
      <c r="F285" s="39">
        <v>42</v>
      </c>
      <c r="G285" s="39">
        <v>5</v>
      </c>
      <c r="H285" s="16" t="s">
        <v>13</v>
      </c>
    </row>
    <row r="286" spans="2:8" ht="30" customHeight="1" x14ac:dyDescent="0.2">
      <c r="B286" s="39">
        <v>278</v>
      </c>
      <c r="C286" s="16" t="s">
        <v>456</v>
      </c>
      <c r="D286" s="16" t="s">
        <v>457</v>
      </c>
      <c r="E286" s="17">
        <v>104000</v>
      </c>
      <c r="F286" s="39">
        <v>21</v>
      </c>
      <c r="G286" s="39">
        <v>5</v>
      </c>
      <c r="H286" s="16" t="s">
        <v>458</v>
      </c>
    </row>
    <row r="287" spans="2:8" ht="30" customHeight="1" x14ac:dyDescent="0.2">
      <c r="B287" s="39">
        <v>279</v>
      </c>
      <c r="C287" s="16" t="s">
        <v>818</v>
      </c>
      <c r="D287" s="16" t="s">
        <v>201</v>
      </c>
      <c r="E287" s="17">
        <v>103500</v>
      </c>
      <c r="F287" s="39">
        <v>8</v>
      </c>
      <c r="G287" s="39">
        <v>7</v>
      </c>
      <c r="H287" s="16" t="s">
        <v>13</v>
      </c>
    </row>
    <row r="288" spans="2:8" ht="30" customHeight="1" x14ac:dyDescent="0.2">
      <c r="B288" s="39">
        <v>280</v>
      </c>
      <c r="C288" s="16" t="s">
        <v>1230</v>
      </c>
      <c r="D288" s="16" t="s">
        <v>1231</v>
      </c>
      <c r="E288" s="17">
        <v>103000</v>
      </c>
      <c r="F288" s="39">
        <v>19</v>
      </c>
      <c r="G288" s="39">
        <v>2</v>
      </c>
      <c r="H288" s="16" t="s">
        <v>14</v>
      </c>
    </row>
    <row r="289" spans="2:8" ht="30" customHeight="1" x14ac:dyDescent="0.2">
      <c r="B289" s="39">
        <v>281</v>
      </c>
      <c r="C289" s="16" t="s">
        <v>820</v>
      </c>
      <c r="D289" s="16" t="s">
        <v>821</v>
      </c>
      <c r="E289" s="17">
        <v>102000</v>
      </c>
      <c r="F289" s="39">
        <v>13</v>
      </c>
      <c r="G289" s="39">
        <v>7</v>
      </c>
      <c r="H289" s="16" t="s">
        <v>17</v>
      </c>
    </row>
    <row r="290" spans="2:8" ht="30" customHeight="1" x14ac:dyDescent="0.2">
      <c r="B290" s="39">
        <v>282</v>
      </c>
      <c r="C290" s="16" t="s">
        <v>992</v>
      </c>
      <c r="D290" s="16" t="s">
        <v>993</v>
      </c>
      <c r="E290" s="17">
        <v>102000</v>
      </c>
      <c r="F290" s="39">
        <v>13</v>
      </c>
      <c r="G290" s="39">
        <v>5</v>
      </c>
      <c r="H290" s="16" t="s">
        <v>15</v>
      </c>
    </row>
    <row r="291" spans="2:8" ht="30" customHeight="1" x14ac:dyDescent="0.2">
      <c r="B291" s="39">
        <v>283</v>
      </c>
      <c r="C291" s="16" t="s">
        <v>731</v>
      </c>
      <c r="D291" s="16" t="s">
        <v>627</v>
      </c>
      <c r="E291" s="17">
        <v>100000</v>
      </c>
      <c r="F291" s="39">
        <v>24</v>
      </c>
      <c r="G291" s="39">
        <v>6</v>
      </c>
      <c r="H291" s="16" t="s">
        <v>13</v>
      </c>
    </row>
    <row r="292" spans="2:8" ht="30" customHeight="1" x14ac:dyDescent="0.2">
      <c r="B292" s="39">
        <v>284</v>
      </c>
      <c r="C292" s="16" t="s">
        <v>995</v>
      </c>
      <c r="D292" s="16" t="s">
        <v>996</v>
      </c>
      <c r="E292" s="17">
        <v>100000</v>
      </c>
      <c r="F292" s="39">
        <v>113</v>
      </c>
      <c r="G292" s="39">
        <v>4</v>
      </c>
      <c r="H292" s="16" t="s">
        <v>15</v>
      </c>
    </row>
    <row r="293" spans="2:8" ht="30" customHeight="1" x14ac:dyDescent="0.2">
      <c r="B293" s="39">
        <v>285</v>
      </c>
      <c r="C293" s="16" t="s">
        <v>998</v>
      </c>
      <c r="D293" s="16" t="s">
        <v>999</v>
      </c>
      <c r="E293" s="17">
        <v>99500</v>
      </c>
      <c r="F293" s="39">
        <v>37</v>
      </c>
      <c r="G293" s="39">
        <v>1</v>
      </c>
      <c r="H293" s="16" t="s">
        <v>83</v>
      </c>
    </row>
    <row r="294" spans="2:8" ht="30" customHeight="1" x14ac:dyDescent="0.2">
      <c r="B294" s="39">
        <v>286</v>
      </c>
      <c r="C294" s="16" t="s">
        <v>610</v>
      </c>
      <c r="D294" s="16" t="s">
        <v>611</v>
      </c>
      <c r="E294" s="17">
        <v>99000</v>
      </c>
      <c r="F294" s="39">
        <v>14</v>
      </c>
      <c r="G294" s="39">
        <v>5</v>
      </c>
      <c r="H294" s="16" t="s">
        <v>264</v>
      </c>
    </row>
    <row r="295" spans="2:8" ht="30" customHeight="1" x14ac:dyDescent="0.2">
      <c r="B295" s="39">
        <v>287</v>
      </c>
      <c r="C295" s="16" t="s">
        <v>1232</v>
      </c>
      <c r="D295" s="16" t="s">
        <v>1233</v>
      </c>
      <c r="E295" s="17">
        <v>97500</v>
      </c>
      <c r="F295" s="39">
        <v>45</v>
      </c>
      <c r="G295" s="39">
        <v>1</v>
      </c>
      <c r="H295" s="16" t="s">
        <v>13</v>
      </c>
    </row>
    <row r="296" spans="2:8" ht="30" customHeight="1" x14ac:dyDescent="0.2">
      <c r="B296" s="39">
        <v>288</v>
      </c>
      <c r="C296" s="16" t="s">
        <v>1234</v>
      </c>
      <c r="D296" s="16" t="s">
        <v>1235</v>
      </c>
      <c r="E296" s="17">
        <v>97000</v>
      </c>
      <c r="F296" s="39">
        <v>103</v>
      </c>
      <c r="G296" s="39">
        <v>8</v>
      </c>
      <c r="H296" s="16" t="s">
        <v>13</v>
      </c>
    </row>
    <row r="297" spans="2:8" ht="30" customHeight="1" x14ac:dyDescent="0.2">
      <c r="B297" s="39">
        <v>289</v>
      </c>
      <c r="C297" s="16" t="s">
        <v>614</v>
      </c>
      <c r="D297" s="16" t="s">
        <v>615</v>
      </c>
      <c r="E297" s="17">
        <v>96500</v>
      </c>
      <c r="F297" s="39">
        <v>114</v>
      </c>
      <c r="G297" s="39">
        <v>4</v>
      </c>
      <c r="H297" s="16" t="s">
        <v>13</v>
      </c>
    </row>
    <row r="298" spans="2:8" ht="30" customHeight="1" x14ac:dyDescent="0.2">
      <c r="B298" s="39">
        <v>290</v>
      </c>
      <c r="C298" s="16" t="s">
        <v>824</v>
      </c>
      <c r="D298" s="16" t="s">
        <v>825</v>
      </c>
      <c r="E298" s="17">
        <v>95500</v>
      </c>
      <c r="F298" s="39">
        <v>112</v>
      </c>
      <c r="G298" s="39">
        <v>5</v>
      </c>
      <c r="H298" s="16" t="s">
        <v>64</v>
      </c>
    </row>
    <row r="299" spans="2:8" ht="30" customHeight="1" x14ac:dyDescent="0.2">
      <c r="B299" s="39">
        <v>291</v>
      </c>
      <c r="C299" s="16" t="s">
        <v>1052</v>
      </c>
      <c r="D299" s="16" t="s">
        <v>1053</v>
      </c>
      <c r="E299" s="17">
        <v>95000</v>
      </c>
      <c r="F299" s="39">
        <v>28</v>
      </c>
      <c r="G299" s="39">
        <v>4</v>
      </c>
      <c r="H299" s="16" t="s">
        <v>14</v>
      </c>
    </row>
    <row r="300" spans="2:8" ht="30" customHeight="1" x14ac:dyDescent="0.2">
      <c r="B300" s="39">
        <v>292</v>
      </c>
      <c r="C300" s="16" t="s">
        <v>1308</v>
      </c>
      <c r="D300" s="16" t="s">
        <v>1309</v>
      </c>
      <c r="E300" s="17">
        <v>94000</v>
      </c>
      <c r="F300" s="39">
        <v>36</v>
      </c>
      <c r="G300" s="39">
        <v>4</v>
      </c>
      <c r="H300" s="16" t="s">
        <v>14</v>
      </c>
    </row>
    <row r="301" spans="2:8" ht="30" customHeight="1" x14ac:dyDescent="0.2">
      <c r="B301" s="39">
        <v>293</v>
      </c>
      <c r="C301" s="16" t="s">
        <v>1054</v>
      </c>
      <c r="D301" s="16" t="s">
        <v>663</v>
      </c>
      <c r="E301" s="17">
        <v>94000</v>
      </c>
      <c r="F301" s="39">
        <v>32</v>
      </c>
      <c r="G301" s="39">
        <v>2</v>
      </c>
      <c r="H301" s="16" t="s">
        <v>13</v>
      </c>
    </row>
    <row r="302" spans="2:8" ht="30" customHeight="1" x14ac:dyDescent="0.2">
      <c r="B302" s="39">
        <v>294</v>
      </c>
      <c r="C302" s="16" t="s">
        <v>322</v>
      </c>
      <c r="D302" s="16" t="s">
        <v>323</v>
      </c>
      <c r="E302" s="17">
        <v>93000</v>
      </c>
      <c r="F302" s="39">
        <v>102</v>
      </c>
      <c r="G302" s="39">
        <v>8</v>
      </c>
      <c r="H302" s="16" t="s">
        <v>15</v>
      </c>
    </row>
    <row r="303" spans="2:8" ht="30" customHeight="1" x14ac:dyDescent="0.2">
      <c r="B303" s="39">
        <v>295</v>
      </c>
      <c r="C303" s="16" t="s">
        <v>216</v>
      </c>
      <c r="D303" s="16" t="s">
        <v>217</v>
      </c>
      <c r="E303" s="17">
        <v>93000</v>
      </c>
      <c r="F303" s="39">
        <v>8</v>
      </c>
      <c r="G303" s="39">
        <v>3</v>
      </c>
      <c r="H303" s="16" t="s">
        <v>13</v>
      </c>
    </row>
    <row r="304" spans="2:8" ht="30" customHeight="1" x14ac:dyDescent="0.2">
      <c r="B304" s="39">
        <v>296</v>
      </c>
      <c r="C304" s="16" t="s">
        <v>618</v>
      </c>
      <c r="D304" s="16" t="s">
        <v>619</v>
      </c>
      <c r="E304" s="17">
        <v>92000</v>
      </c>
      <c r="F304" s="39">
        <v>109</v>
      </c>
      <c r="G304" s="39">
        <v>2</v>
      </c>
      <c r="H304" s="16" t="s">
        <v>17</v>
      </c>
    </row>
    <row r="305" spans="2:8" ht="30" customHeight="1" x14ac:dyDescent="0.2">
      <c r="B305" s="39">
        <v>297</v>
      </c>
      <c r="C305" s="16" t="s">
        <v>238</v>
      </c>
      <c r="D305" s="16" t="s">
        <v>239</v>
      </c>
      <c r="E305" s="17">
        <v>91000</v>
      </c>
      <c r="F305" s="39">
        <v>12</v>
      </c>
      <c r="G305" s="39">
        <v>1</v>
      </c>
      <c r="H305" s="16" t="s">
        <v>13</v>
      </c>
    </row>
    <row r="306" spans="2:8" ht="30" customHeight="1" x14ac:dyDescent="0.2">
      <c r="B306" s="39">
        <v>298</v>
      </c>
      <c r="C306" s="16" t="s">
        <v>1236</v>
      </c>
      <c r="D306" s="16" t="s">
        <v>1237</v>
      </c>
      <c r="E306" s="17">
        <v>91000</v>
      </c>
      <c r="F306" s="39">
        <v>116</v>
      </c>
      <c r="G306" s="39">
        <v>1</v>
      </c>
      <c r="H306" s="16" t="s">
        <v>245</v>
      </c>
    </row>
    <row r="307" spans="2:8" ht="30" customHeight="1" x14ac:dyDescent="0.2">
      <c r="B307" s="39">
        <v>299</v>
      </c>
      <c r="C307" s="16" t="s">
        <v>1310</v>
      </c>
      <c r="D307" s="16" t="s">
        <v>1311</v>
      </c>
      <c r="E307" s="17">
        <v>89500</v>
      </c>
      <c r="F307" s="39">
        <v>34</v>
      </c>
      <c r="G307" s="39">
        <v>6</v>
      </c>
      <c r="H307" s="16" t="s">
        <v>1222</v>
      </c>
    </row>
    <row r="308" spans="2:8" ht="30" customHeight="1" x14ac:dyDescent="0.2">
      <c r="B308" s="39">
        <v>300</v>
      </c>
      <c r="C308" s="16" t="s">
        <v>828</v>
      </c>
      <c r="D308" s="16" t="s">
        <v>829</v>
      </c>
      <c r="E308" s="17">
        <v>89000</v>
      </c>
      <c r="F308" s="39">
        <v>113</v>
      </c>
      <c r="G308" s="39">
        <v>7</v>
      </c>
      <c r="H308" s="16" t="s">
        <v>17</v>
      </c>
    </row>
    <row r="309" spans="2:8" ht="30" customHeight="1" x14ac:dyDescent="0.2">
      <c r="B309" s="39">
        <v>301</v>
      </c>
      <c r="C309" s="16" t="s">
        <v>831</v>
      </c>
      <c r="D309" s="16" t="s">
        <v>832</v>
      </c>
      <c r="E309" s="17">
        <v>88000</v>
      </c>
      <c r="F309" s="39">
        <v>34</v>
      </c>
      <c r="G309" s="39">
        <v>2</v>
      </c>
      <c r="H309" s="16" t="s">
        <v>13</v>
      </c>
    </row>
    <row r="310" spans="2:8" ht="30" customHeight="1" x14ac:dyDescent="0.2">
      <c r="B310" s="39">
        <v>302</v>
      </c>
      <c r="C310" s="16" t="s">
        <v>622</v>
      </c>
      <c r="D310" s="16" t="s">
        <v>623</v>
      </c>
      <c r="E310" s="17">
        <v>88000</v>
      </c>
      <c r="F310" s="39">
        <v>12</v>
      </c>
      <c r="G310" s="39">
        <v>7</v>
      </c>
      <c r="H310" s="16" t="s">
        <v>15</v>
      </c>
    </row>
    <row r="311" spans="2:8" ht="30" customHeight="1" x14ac:dyDescent="0.2">
      <c r="B311" s="39">
        <v>303</v>
      </c>
      <c r="C311" s="16" t="s">
        <v>265</v>
      </c>
      <c r="D311" s="16" t="s">
        <v>266</v>
      </c>
      <c r="E311" s="17">
        <v>87000</v>
      </c>
      <c r="F311" s="39">
        <v>111</v>
      </c>
      <c r="G311" s="39">
        <v>1</v>
      </c>
      <c r="H311" s="16" t="s">
        <v>13</v>
      </c>
    </row>
    <row r="312" spans="2:8" ht="30" customHeight="1" x14ac:dyDescent="0.2">
      <c r="B312" s="39">
        <v>304</v>
      </c>
      <c r="C312" s="16" t="s">
        <v>1238</v>
      </c>
      <c r="D312" s="16" t="s">
        <v>1239</v>
      </c>
      <c r="E312" s="17">
        <v>87000</v>
      </c>
      <c r="F312" s="39">
        <v>119</v>
      </c>
      <c r="G312" s="39">
        <v>5</v>
      </c>
      <c r="H312" s="16" t="s">
        <v>14</v>
      </c>
    </row>
    <row r="313" spans="2:8" ht="30" customHeight="1" x14ac:dyDescent="0.2">
      <c r="B313" s="39">
        <v>305</v>
      </c>
      <c r="C313" s="16" t="s">
        <v>1312</v>
      </c>
      <c r="D313" s="16" t="s">
        <v>1313</v>
      </c>
      <c r="E313" s="17">
        <v>85000</v>
      </c>
      <c r="F313" s="39">
        <v>104</v>
      </c>
      <c r="G313" s="39">
        <v>6</v>
      </c>
      <c r="H313" s="16" t="s">
        <v>1222</v>
      </c>
    </row>
    <row r="314" spans="2:8" ht="30" customHeight="1" x14ac:dyDescent="0.2">
      <c r="B314" s="39">
        <v>306</v>
      </c>
      <c r="C314" s="16" t="s">
        <v>703</v>
      </c>
      <c r="D314" s="16" t="s">
        <v>174</v>
      </c>
      <c r="E314" s="17">
        <v>85000</v>
      </c>
      <c r="F314" s="39">
        <v>114</v>
      </c>
      <c r="G314" s="39">
        <v>6</v>
      </c>
      <c r="H314" s="16" t="s">
        <v>13</v>
      </c>
    </row>
    <row r="315" spans="2:8" ht="30" customHeight="1" x14ac:dyDescent="0.2">
      <c r="B315" s="39">
        <v>307</v>
      </c>
      <c r="C315" s="16" t="s">
        <v>1314</v>
      </c>
      <c r="D315" s="16" t="s">
        <v>1315</v>
      </c>
      <c r="E315" s="17">
        <v>85000</v>
      </c>
      <c r="F315" s="39">
        <v>113</v>
      </c>
      <c r="G315" s="39">
        <v>6</v>
      </c>
      <c r="H315" s="16" t="s">
        <v>146</v>
      </c>
    </row>
    <row r="316" spans="2:8" ht="30" customHeight="1" x14ac:dyDescent="0.2">
      <c r="B316" s="39">
        <v>308</v>
      </c>
      <c r="C316" s="16" t="s">
        <v>704</v>
      </c>
      <c r="D316" s="16" t="s">
        <v>438</v>
      </c>
      <c r="E316" s="17">
        <v>84000</v>
      </c>
      <c r="F316" s="39">
        <v>8</v>
      </c>
      <c r="G316" s="39">
        <v>2</v>
      </c>
      <c r="H316" s="16" t="s">
        <v>13</v>
      </c>
    </row>
    <row r="317" spans="2:8" ht="30" customHeight="1" x14ac:dyDescent="0.2">
      <c r="B317" s="39">
        <v>309</v>
      </c>
      <c r="C317" s="16" t="s">
        <v>626</v>
      </c>
      <c r="D317" s="16" t="s">
        <v>627</v>
      </c>
      <c r="E317" s="17">
        <v>83500</v>
      </c>
      <c r="F317" s="39">
        <v>29</v>
      </c>
      <c r="G317" s="39">
        <v>1</v>
      </c>
      <c r="H317" s="16" t="s">
        <v>13</v>
      </c>
    </row>
    <row r="318" spans="2:8" ht="30" customHeight="1" x14ac:dyDescent="0.2">
      <c r="B318" s="39">
        <v>310</v>
      </c>
      <c r="C318" s="16" t="s">
        <v>318</v>
      </c>
      <c r="D318" s="16" t="s">
        <v>319</v>
      </c>
      <c r="E318" s="17">
        <v>81000</v>
      </c>
      <c r="F318" s="39">
        <v>45</v>
      </c>
      <c r="G318" s="39">
        <v>7</v>
      </c>
      <c r="H318" s="16" t="s">
        <v>13</v>
      </c>
    </row>
    <row r="319" spans="2:8" ht="30" customHeight="1" x14ac:dyDescent="0.2">
      <c r="B319" s="39">
        <v>311</v>
      </c>
      <c r="C319" s="16" t="s">
        <v>1316</v>
      </c>
      <c r="D319" s="16" t="s">
        <v>1317</v>
      </c>
      <c r="E319" s="17">
        <v>81000</v>
      </c>
      <c r="F319" s="39">
        <v>102</v>
      </c>
      <c r="G319" s="39">
        <v>3</v>
      </c>
      <c r="H319" s="16" t="s">
        <v>248</v>
      </c>
    </row>
    <row r="320" spans="2:8" ht="30" customHeight="1" x14ac:dyDescent="0.2">
      <c r="B320" s="39">
        <v>312</v>
      </c>
      <c r="C320" s="16" t="s">
        <v>1240</v>
      </c>
      <c r="D320" s="16" t="s">
        <v>1241</v>
      </c>
      <c r="E320" s="17">
        <v>80500</v>
      </c>
      <c r="F320" s="39">
        <v>15</v>
      </c>
      <c r="G320" s="39">
        <v>2</v>
      </c>
      <c r="H320" s="16" t="s">
        <v>13</v>
      </c>
    </row>
    <row r="321" spans="2:8" ht="30" customHeight="1" x14ac:dyDescent="0.2">
      <c r="B321" s="39">
        <v>313</v>
      </c>
      <c r="C321" s="16" t="s">
        <v>275</v>
      </c>
      <c r="D321" s="16" t="s">
        <v>1318</v>
      </c>
      <c r="E321" s="17">
        <v>80500</v>
      </c>
      <c r="F321" s="39">
        <v>40</v>
      </c>
      <c r="G321" s="39">
        <v>2</v>
      </c>
      <c r="H321" s="16" t="s">
        <v>13</v>
      </c>
    </row>
    <row r="322" spans="2:8" ht="30" customHeight="1" x14ac:dyDescent="0.2">
      <c r="B322" s="39">
        <v>314</v>
      </c>
      <c r="C322" s="16" t="s">
        <v>224</v>
      </c>
      <c r="D322" s="16" t="s">
        <v>22</v>
      </c>
      <c r="E322" s="17">
        <v>80000</v>
      </c>
      <c r="F322" s="39">
        <v>36</v>
      </c>
      <c r="G322" s="39">
        <v>1</v>
      </c>
      <c r="H322" s="16" t="s">
        <v>13</v>
      </c>
    </row>
    <row r="323" spans="2:8" ht="30" customHeight="1" x14ac:dyDescent="0.2">
      <c r="B323" s="39">
        <v>315</v>
      </c>
      <c r="C323" s="16" t="s">
        <v>630</v>
      </c>
      <c r="D323" s="16" t="s">
        <v>631</v>
      </c>
      <c r="E323" s="17">
        <v>80000</v>
      </c>
      <c r="F323" s="39">
        <v>31</v>
      </c>
      <c r="G323" s="39">
        <v>6</v>
      </c>
      <c r="H323" s="16" t="s">
        <v>13</v>
      </c>
    </row>
    <row r="324" spans="2:8" ht="30" customHeight="1" x14ac:dyDescent="0.2">
      <c r="B324" s="39">
        <v>316</v>
      </c>
      <c r="C324" s="16" t="s">
        <v>1319</v>
      </c>
      <c r="D324" s="16" t="s">
        <v>1320</v>
      </c>
      <c r="E324" s="17">
        <v>80000</v>
      </c>
      <c r="F324" s="39">
        <v>31</v>
      </c>
      <c r="G324" s="39">
        <v>8</v>
      </c>
      <c r="H324" s="16" t="s">
        <v>13</v>
      </c>
    </row>
    <row r="325" spans="2:8" ht="30" customHeight="1" x14ac:dyDescent="0.2">
      <c r="B325" s="39">
        <v>317</v>
      </c>
      <c r="C325" s="16" t="s">
        <v>1321</v>
      </c>
      <c r="D325" s="16" t="s">
        <v>1322</v>
      </c>
      <c r="E325" s="17">
        <v>79000</v>
      </c>
      <c r="F325" s="39">
        <v>14</v>
      </c>
      <c r="G325" s="39">
        <v>8</v>
      </c>
      <c r="H325" s="16" t="s">
        <v>15</v>
      </c>
    </row>
    <row r="326" spans="2:8" ht="30" customHeight="1" x14ac:dyDescent="0.2">
      <c r="B326" s="39">
        <v>318</v>
      </c>
      <c r="C326" s="16" t="s">
        <v>1242</v>
      </c>
      <c r="D326" s="16" t="s">
        <v>356</v>
      </c>
      <c r="E326" s="17">
        <v>78500</v>
      </c>
      <c r="F326" s="39">
        <v>18</v>
      </c>
      <c r="G326" s="39">
        <v>8</v>
      </c>
      <c r="H326" s="16" t="s">
        <v>13</v>
      </c>
    </row>
    <row r="327" spans="2:8" ht="30" customHeight="1" x14ac:dyDescent="0.2">
      <c r="B327" s="39">
        <v>319</v>
      </c>
      <c r="C327" s="16" t="s">
        <v>467</v>
      </c>
      <c r="D327" s="16" t="s">
        <v>468</v>
      </c>
      <c r="E327" s="17">
        <v>78500</v>
      </c>
      <c r="F327" s="39">
        <v>114</v>
      </c>
      <c r="G327" s="39">
        <v>5</v>
      </c>
      <c r="H327" s="16" t="s">
        <v>13</v>
      </c>
    </row>
    <row r="328" spans="2:8" ht="30" customHeight="1" x14ac:dyDescent="0.2">
      <c r="B328" s="39">
        <v>320</v>
      </c>
      <c r="C328" s="16" t="s">
        <v>1243</v>
      </c>
      <c r="D328" s="16" t="s">
        <v>133</v>
      </c>
      <c r="E328" s="17">
        <v>78000</v>
      </c>
      <c r="F328" s="39">
        <v>27</v>
      </c>
      <c r="G328" s="39">
        <v>7</v>
      </c>
      <c r="H328" s="16" t="s">
        <v>14</v>
      </c>
    </row>
    <row r="329" spans="2:8" ht="30" customHeight="1" x14ac:dyDescent="0.2">
      <c r="B329" s="39">
        <v>321</v>
      </c>
      <c r="C329" s="16" t="s">
        <v>705</v>
      </c>
      <c r="D329" s="16" t="s">
        <v>215</v>
      </c>
      <c r="E329" s="17">
        <v>76000</v>
      </c>
      <c r="F329" s="39">
        <v>19</v>
      </c>
      <c r="G329" s="39">
        <v>1</v>
      </c>
      <c r="H329" s="16" t="s">
        <v>13</v>
      </c>
    </row>
    <row r="330" spans="2:8" ht="30" customHeight="1" x14ac:dyDescent="0.2">
      <c r="B330" s="39">
        <v>322</v>
      </c>
      <c r="C330" s="16" t="s">
        <v>1055</v>
      </c>
      <c r="D330" s="16" t="s">
        <v>1056</v>
      </c>
      <c r="E330" s="17">
        <v>75000</v>
      </c>
      <c r="F330" s="39">
        <v>110</v>
      </c>
      <c r="G330" s="39">
        <v>6</v>
      </c>
      <c r="H330" s="16" t="s">
        <v>13</v>
      </c>
    </row>
    <row r="331" spans="2:8" ht="30" customHeight="1" x14ac:dyDescent="0.2">
      <c r="B331" s="39">
        <v>323</v>
      </c>
      <c r="C331" s="16" t="s">
        <v>634</v>
      </c>
      <c r="D331" s="16" t="s">
        <v>635</v>
      </c>
      <c r="E331" s="17">
        <v>75000</v>
      </c>
      <c r="F331" s="39">
        <v>106</v>
      </c>
      <c r="G331" s="39">
        <v>1</v>
      </c>
      <c r="H331" s="16" t="s">
        <v>13</v>
      </c>
    </row>
    <row r="332" spans="2:8" ht="30" customHeight="1" x14ac:dyDescent="0.2">
      <c r="B332" s="39">
        <v>324</v>
      </c>
      <c r="C332" s="16" t="s">
        <v>1323</v>
      </c>
      <c r="D332" s="16" t="s">
        <v>1324</v>
      </c>
      <c r="E332" s="17">
        <v>73500</v>
      </c>
      <c r="F332" s="39">
        <v>101</v>
      </c>
      <c r="G332" s="39">
        <v>2</v>
      </c>
      <c r="H332" s="16" t="s">
        <v>14</v>
      </c>
    </row>
    <row r="333" spans="2:8" ht="30" customHeight="1" x14ac:dyDescent="0.2">
      <c r="B333" s="39">
        <v>325</v>
      </c>
      <c r="C333" s="16" t="s">
        <v>1325</v>
      </c>
      <c r="D333" s="16" t="s">
        <v>1326</v>
      </c>
      <c r="E333" s="17">
        <v>73500</v>
      </c>
      <c r="F333" s="39">
        <v>119</v>
      </c>
      <c r="G333" s="39">
        <v>2</v>
      </c>
      <c r="H333" s="16" t="s">
        <v>14</v>
      </c>
    </row>
    <row r="334" spans="2:8" ht="30" customHeight="1" x14ac:dyDescent="0.2">
      <c r="B334" s="39">
        <v>326</v>
      </c>
      <c r="C334" s="16" t="s">
        <v>1244</v>
      </c>
      <c r="D334" s="16" t="s">
        <v>363</v>
      </c>
      <c r="E334" s="17">
        <v>72000</v>
      </c>
      <c r="F334" s="39">
        <v>37</v>
      </c>
      <c r="G334" s="39">
        <v>5</v>
      </c>
      <c r="H334" s="16" t="s">
        <v>14</v>
      </c>
    </row>
    <row r="335" spans="2:8" ht="30" customHeight="1" x14ac:dyDescent="0.2">
      <c r="B335" s="39">
        <v>327</v>
      </c>
      <c r="C335" s="16" t="s">
        <v>1245</v>
      </c>
      <c r="D335" s="16" t="s">
        <v>74</v>
      </c>
      <c r="E335" s="17">
        <v>71500</v>
      </c>
      <c r="F335" s="39">
        <v>23</v>
      </c>
      <c r="G335" s="39">
        <v>3</v>
      </c>
      <c r="H335" s="16" t="s">
        <v>13</v>
      </c>
    </row>
    <row r="336" spans="2:8" ht="30" customHeight="1" x14ac:dyDescent="0.2">
      <c r="B336" s="39">
        <v>328</v>
      </c>
      <c r="C336" s="16" t="s">
        <v>706</v>
      </c>
      <c r="D336" s="16" t="s">
        <v>707</v>
      </c>
      <c r="E336" s="17">
        <v>70000</v>
      </c>
      <c r="F336" s="39">
        <v>107</v>
      </c>
      <c r="G336" s="39">
        <v>6</v>
      </c>
      <c r="H336" s="16" t="s">
        <v>13</v>
      </c>
    </row>
    <row r="337" spans="2:8" ht="30" customHeight="1" x14ac:dyDescent="0.2">
      <c r="B337" s="39">
        <v>329</v>
      </c>
      <c r="C337" s="16" t="s">
        <v>835</v>
      </c>
      <c r="D337" s="16" t="s">
        <v>139</v>
      </c>
      <c r="E337" s="17">
        <v>70000</v>
      </c>
      <c r="F337" s="39">
        <v>13</v>
      </c>
      <c r="G337" s="39">
        <v>8</v>
      </c>
      <c r="H337" s="16" t="s">
        <v>837</v>
      </c>
    </row>
    <row r="338" spans="2:8" ht="30" customHeight="1" x14ac:dyDescent="0.2">
      <c r="B338" s="39">
        <v>330</v>
      </c>
      <c r="C338" s="16" t="s">
        <v>1327</v>
      </c>
      <c r="D338" s="16" t="s">
        <v>297</v>
      </c>
      <c r="E338" s="17">
        <v>70000</v>
      </c>
      <c r="F338" s="39">
        <v>34</v>
      </c>
      <c r="G338" s="39">
        <v>7</v>
      </c>
      <c r="H338" s="16" t="s">
        <v>15</v>
      </c>
    </row>
    <row r="339" spans="2:8" ht="30" customHeight="1" x14ac:dyDescent="0.2">
      <c r="B339" s="39">
        <v>331</v>
      </c>
      <c r="C339" s="16" t="s">
        <v>638</v>
      </c>
      <c r="D339" s="16" t="s">
        <v>639</v>
      </c>
      <c r="E339" s="17">
        <v>69000</v>
      </c>
      <c r="F339" s="39">
        <v>116</v>
      </c>
      <c r="G339" s="39">
        <v>3</v>
      </c>
      <c r="H339" s="16" t="s">
        <v>15</v>
      </c>
    </row>
    <row r="340" spans="2:8" ht="30" customHeight="1" x14ac:dyDescent="0.2">
      <c r="B340" s="39">
        <v>332</v>
      </c>
      <c r="C340" s="16" t="s">
        <v>1002</v>
      </c>
      <c r="D340" s="16" t="s">
        <v>1003</v>
      </c>
      <c r="E340" s="17">
        <v>69000</v>
      </c>
      <c r="F340" s="39">
        <v>11</v>
      </c>
      <c r="G340" s="39">
        <v>3</v>
      </c>
      <c r="H340" s="16" t="s">
        <v>14</v>
      </c>
    </row>
    <row r="341" spans="2:8" ht="30" customHeight="1" x14ac:dyDescent="0.2">
      <c r="B341" s="39">
        <v>333</v>
      </c>
      <c r="C341" s="16" t="s">
        <v>1005</v>
      </c>
      <c r="D341" s="16" t="s">
        <v>1006</v>
      </c>
      <c r="E341" s="17">
        <v>68500</v>
      </c>
      <c r="F341" s="39">
        <v>31</v>
      </c>
      <c r="G341" s="39">
        <v>7</v>
      </c>
      <c r="H341" s="16" t="s">
        <v>83</v>
      </c>
    </row>
    <row r="342" spans="2:8" ht="30" customHeight="1" x14ac:dyDescent="0.2">
      <c r="B342" s="39">
        <v>334</v>
      </c>
      <c r="C342" s="16" t="s">
        <v>1246</v>
      </c>
      <c r="D342" s="16" t="s">
        <v>1247</v>
      </c>
      <c r="E342" s="17">
        <v>68500</v>
      </c>
      <c r="F342" s="39">
        <v>40</v>
      </c>
      <c r="G342" s="39">
        <v>8</v>
      </c>
      <c r="H342" s="16" t="s">
        <v>15</v>
      </c>
    </row>
    <row r="343" spans="2:8" ht="30" customHeight="1" x14ac:dyDescent="0.2">
      <c r="B343" s="39">
        <v>335</v>
      </c>
      <c r="C343" s="16" t="s">
        <v>1009</v>
      </c>
      <c r="D343" s="16" t="s">
        <v>1010</v>
      </c>
      <c r="E343" s="17">
        <v>68000</v>
      </c>
      <c r="F343" s="39">
        <v>117</v>
      </c>
      <c r="G343" s="39">
        <v>7</v>
      </c>
      <c r="H343" s="16" t="s">
        <v>15</v>
      </c>
    </row>
    <row r="344" spans="2:8" ht="30" customHeight="1" x14ac:dyDescent="0.2">
      <c r="B344" s="39">
        <v>336</v>
      </c>
      <c r="C344" s="16" t="s">
        <v>1248</v>
      </c>
      <c r="D344" s="16" t="s">
        <v>1249</v>
      </c>
      <c r="E344" s="17">
        <v>67000</v>
      </c>
      <c r="F344" s="39">
        <v>37</v>
      </c>
      <c r="G344" s="39">
        <v>4</v>
      </c>
      <c r="H344" s="16" t="s">
        <v>13</v>
      </c>
    </row>
    <row r="345" spans="2:8" ht="30" customHeight="1" x14ac:dyDescent="0.2">
      <c r="B345" s="39">
        <v>337</v>
      </c>
      <c r="C345" s="16" t="s">
        <v>1250</v>
      </c>
      <c r="D345" s="16" t="s">
        <v>1251</v>
      </c>
      <c r="E345" s="17">
        <v>67000</v>
      </c>
      <c r="F345" s="39">
        <v>24</v>
      </c>
      <c r="G345" s="39">
        <v>4</v>
      </c>
      <c r="H345" s="16" t="s">
        <v>14</v>
      </c>
    </row>
    <row r="346" spans="2:8" ht="30" customHeight="1" x14ac:dyDescent="0.2">
      <c r="B346" s="39">
        <v>338</v>
      </c>
      <c r="C346" s="16" t="s">
        <v>1013</v>
      </c>
      <c r="D346" s="16" t="s">
        <v>1014</v>
      </c>
      <c r="E346" s="17">
        <v>66000</v>
      </c>
      <c r="F346" s="39">
        <v>115</v>
      </c>
      <c r="G346" s="39">
        <v>5</v>
      </c>
      <c r="H346" s="16" t="s">
        <v>13</v>
      </c>
    </row>
    <row r="347" spans="2:8" ht="30" customHeight="1" x14ac:dyDescent="0.2">
      <c r="B347" s="39">
        <v>339</v>
      </c>
      <c r="C347" s="16" t="s">
        <v>1328</v>
      </c>
      <c r="D347" s="16" t="s">
        <v>484</v>
      </c>
      <c r="E347" s="17">
        <v>66000</v>
      </c>
      <c r="F347" s="39">
        <v>103</v>
      </c>
      <c r="G347" s="39">
        <v>6</v>
      </c>
      <c r="H347" s="16" t="s">
        <v>13</v>
      </c>
    </row>
    <row r="348" spans="2:8" ht="30" customHeight="1" x14ac:dyDescent="0.2">
      <c r="B348" s="39">
        <v>340</v>
      </c>
      <c r="C348" s="16" t="s">
        <v>838</v>
      </c>
      <c r="D348" s="16" t="s">
        <v>219</v>
      </c>
      <c r="E348" s="17">
        <v>65500</v>
      </c>
      <c r="F348" s="39">
        <v>12</v>
      </c>
      <c r="G348" s="39">
        <v>8</v>
      </c>
      <c r="H348" s="16" t="s">
        <v>13</v>
      </c>
    </row>
    <row r="349" spans="2:8" ht="30" customHeight="1" x14ac:dyDescent="0.2">
      <c r="B349" s="39">
        <v>341</v>
      </c>
      <c r="C349" s="16" t="s">
        <v>1252</v>
      </c>
      <c r="D349" s="16" t="s">
        <v>1253</v>
      </c>
      <c r="E349" s="17">
        <v>65000</v>
      </c>
      <c r="F349" s="39">
        <v>118</v>
      </c>
      <c r="G349" s="39">
        <v>4</v>
      </c>
      <c r="H349" s="16" t="s">
        <v>13</v>
      </c>
    </row>
    <row r="350" spans="2:8" ht="30" customHeight="1" x14ac:dyDescent="0.2">
      <c r="B350" s="39">
        <v>342</v>
      </c>
      <c r="C350" s="16" t="s">
        <v>1254</v>
      </c>
      <c r="D350" s="16" t="s">
        <v>1255</v>
      </c>
      <c r="E350" s="17">
        <v>64500</v>
      </c>
      <c r="F350" s="39">
        <v>43</v>
      </c>
      <c r="G350" s="39">
        <v>4</v>
      </c>
      <c r="H350" s="16" t="s">
        <v>248</v>
      </c>
    </row>
    <row r="351" spans="2:8" ht="30" customHeight="1" x14ac:dyDescent="0.2">
      <c r="B351" s="39">
        <v>343</v>
      </c>
      <c r="C351" s="16" t="s">
        <v>1329</v>
      </c>
      <c r="D351" s="16" t="s">
        <v>579</v>
      </c>
      <c r="E351" s="17">
        <v>63500</v>
      </c>
      <c r="F351" s="39">
        <v>35</v>
      </c>
      <c r="G351" s="39">
        <v>3</v>
      </c>
      <c r="H351" s="16" t="s">
        <v>17</v>
      </c>
    </row>
    <row r="352" spans="2:8" ht="30" customHeight="1" x14ac:dyDescent="0.2">
      <c r="B352" s="39">
        <v>344</v>
      </c>
      <c r="C352" s="16" t="s">
        <v>1330</v>
      </c>
      <c r="D352" s="16" t="s">
        <v>1331</v>
      </c>
      <c r="E352" s="17">
        <v>63000</v>
      </c>
      <c r="F352" s="39">
        <v>32</v>
      </c>
      <c r="G352" s="39">
        <v>3</v>
      </c>
      <c r="H352" s="16" t="s">
        <v>13</v>
      </c>
    </row>
    <row r="353" spans="2:8" ht="30" customHeight="1" x14ac:dyDescent="0.2">
      <c r="B353" s="39">
        <v>345</v>
      </c>
      <c r="C353" s="16" t="s">
        <v>260</v>
      </c>
      <c r="D353" s="16" t="s">
        <v>261</v>
      </c>
      <c r="E353" s="17">
        <v>59000</v>
      </c>
      <c r="F353" s="39">
        <v>106</v>
      </c>
      <c r="G353" s="39">
        <v>5</v>
      </c>
      <c r="H353" s="16" t="s">
        <v>17</v>
      </c>
    </row>
    <row r="354" spans="2:8" ht="30" customHeight="1" x14ac:dyDescent="0.2">
      <c r="B354" s="39">
        <v>346</v>
      </c>
      <c r="C354" s="16" t="s">
        <v>841</v>
      </c>
      <c r="D354" s="16" t="s">
        <v>842</v>
      </c>
      <c r="E354" s="17">
        <v>58500</v>
      </c>
      <c r="F354" s="39">
        <v>20</v>
      </c>
      <c r="G354" s="39">
        <v>3</v>
      </c>
      <c r="H354" s="16" t="s">
        <v>13</v>
      </c>
    </row>
    <row r="355" spans="2:8" ht="30" customHeight="1" x14ac:dyDescent="0.2">
      <c r="B355" s="39">
        <v>347</v>
      </c>
      <c r="C355" s="16" t="s">
        <v>756</v>
      </c>
      <c r="D355" s="16" t="s">
        <v>1332</v>
      </c>
      <c r="E355" s="17">
        <v>57000</v>
      </c>
      <c r="F355" s="39">
        <v>11</v>
      </c>
      <c r="G355" s="39">
        <v>6</v>
      </c>
      <c r="H355" s="16" t="s">
        <v>13</v>
      </c>
    </row>
    <row r="356" spans="2:8" ht="30" customHeight="1" x14ac:dyDescent="0.2">
      <c r="B356" s="39">
        <v>348</v>
      </c>
      <c r="C356" s="16" t="s">
        <v>1017</v>
      </c>
      <c r="D356" s="16" t="s">
        <v>1018</v>
      </c>
      <c r="E356" s="17">
        <v>56500</v>
      </c>
      <c r="F356" s="39">
        <v>13</v>
      </c>
      <c r="G356" s="39">
        <v>1</v>
      </c>
      <c r="H356" s="16" t="s">
        <v>83</v>
      </c>
    </row>
    <row r="357" spans="2:8" ht="30" customHeight="1" x14ac:dyDescent="0.2">
      <c r="B357" s="39">
        <v>349</v>
      </c>
      <c r="C357" s="16" t="s">
        <v>759</v>
      </c>
      <c r="D357" s="16" t="s">
        <v>1333</v>
      </c>
      <c r="E357" s="17">
        <v>56500</v>
      </c>
      <c r="F357" s="39">
        <v>20</v>
      </c>
      <c r="G357" s="39">
        <v>8</v>
      </c>
      <c r="H357" s="16" t="s">
        <v>645</v>
      </c>
    </row>
    <row r="358" spans="2:8" ht="30" customHeight="1" x14ac:dyDescent="0.2">
      <c r="B358" s="39">
        <v>350</v>
      </c>
      <c r="C358" s="16" t="s">
        <v>1334</v>
      </c>
      <c r="D358" s="16" t="s">
        <v>1335</v>
      </c>
      <c r="E358" s="17">
        <v>56500</v>
      </c>
      <c r="F358" s="39">
        <v>17</v>
      </c>
      <c r="G358" s="39">
        <v>6</v>
      </c>
      <c r="H358" s="16" t="s">
        <v>1336</v>
      </c>
    </row>
    <row r="359" spans="2:8" ht="30" customHeight="1" x14ac:dyDescent="0.2">
      <c r="B359" s="39">
        <v>351</v>
      </c>
      <c r="C359" s="16" t="s">
        <v>1257</v>
      </c>
      <c r="D359" s="16" t="s">
        <v>1258</v>
      </c>
      <c r="E359" s="17">
        <v>56000</v>
      </c>
      <c r="F359" s="39">
        <v>24</v>
      </c>
      <c r="G359" s="39">
        <v>7</v>
      </c>
      <c r="H359" s="16" t="s">
        <v>64</v>
      </c>
    </row>
    <row r="360" spans="2:8" ht="30" customHeight="1" x14ac:dyDescent="0.2">
      <c r="B360" s="39">
        <v>352</v>
      </c>
      <c r="C360" s="16" t="s">
        <v>1259</v>
      </c>
      <c r="D360" s="16"/>
      <c r="E360" s="17">
        <v>55500</v>
      </c>
      <c r="F360" s="39">
        <v>34</v>
      </c>
      <c r="G360" s="39">
        <v>8</v>
      </c>
      <c r="H360" s="16" t="s">
        <v>14</v>
      </c>
    </row>
    <row r="361" spans="2:8" ht="30" customHeight="1" x14ac:dyDescent="0.2">
      <c r="B361" s="39">
        <v>353</v>
      </c>
      <c r="C361" s="16" t="s">
        <v>1337</v>
      </c>
      <c r="D361" s="16" t="s">
        <v>1338</v>
      </c>
      <c r="E361" s="17">
        <v>55000</v>
      </c>
      <c r="F361" s="39">
        <v>43</v>
      </c>
      <c r="G361" s="39">
        <v>8</v>
      </c>
      <c r="H361" s="16" t="s">
        <v>15</v>
      </c>
    </row>
    <row r="362" spans="2:8" ht="30" customHeight="1" x14ac:dyDescent="0.2">
      <c r="B362" s="39">
        <v>354</v>
      </c>
      <c r="C362" s="16" t="s">
        <v>361</v>
      </c>
      <c r="D362" s="16" t="s">
        <v>362</v>
      </c>
      <c r="E362" s="17">
        <v>55000</v>
      </c>
      <c r="F362" s="39">
        <v>43</v>
      </c>
      <c r="G362" s="39">
        <v>5</v>
      </c>
      <c r="H362" s="16" t="s">
        <v>14</v>
      </c>
    </row>
    <row r="363" spans="2:8" ht="30" customHeight="1" x14ac:dyDescent="0.2">
      <c r="B363" s="39">
        <v>355</v>
      </c>
      <c r="C363" s="16" t="s">
        <v>1020</v>
      </c>
      <c r="D363" s="16" t="s">
        <v>1021</v>
      </c>
      <c r="E363" s="17">
        <v>55000</v>
      </c>
      <c r="F363" s="39">
        <v>108</v>
      </c>
      <c r="G363" s="39">
        <v>1</v>
      </c>
      <c r="H363" s="16" t="s">
        <v>17</v>
      </c>
    </row>
    <row r="364" spans="2:8" ht="30" customHeight="1" x14ac:dyDescent="0.2">
      <c r="B364" s="39">
        <v>356</v>
      </c>
      <c r="C364" s="16" t="s">
        <v>708</v>
      </c>
      <c r="D364" s="16" t="s">
        <v>542</v>
      </c>
      <c r="E364" s="17">
        <v>55000</v>
      </c>
      <c r="F364" s="39">
        <v>109</v>
      </c>
      <c r="G364" s="39">
        <v>4</v>
      </c>
      <c r="H364" s="16" t="s">
        <v>264</v>
      </c>
    </row>
    <row r="365" spans="2:8" ht="30" customHeight="1" x14ac:dyDescent="0.2">
      <c r="B365" s="39">
        <v>357</v>
      </c>
      <c r="C365" s="16" t="s">
        <v>191</v>
      </c>
      <c r="D365" s="16" t="s">
        <v>1057</v>
      </c>
      <c r="E365" s="17">
        <v>54500</v>
      </c>
      <c r="F365" s="39">
        <v>103</v>
      </c>
      <c r="G365" s="39">
        <v>7</v>
      </c>
      <c r="H365" s="16" t="s">
        <v>14</v>
      </c>
    </row>
    <row r="366" spans="2:8" ht="30" customHeight="1" x14ac:dyDescent="0.2">
      <c r="B366" s="39">
        <v>358</v>
      </c>
      <c r="C366" s="16" t="s">
        <v>1024</v>
      </c>
      <c r="D366" s="16" t="s">
        <v>1025</v>
      </c>
      <c r="E366" s="17">
        <v>54000</v>
      </c>
      <c r="F366" s="39">
        <v>110</v>
      </c>
      <c r="G366" s="39">
        <v>8</v>
      </c>
      <c r="H366" s="16" t="s">
        <v>13</v>
      </c>
    </row>
    <row r="367" spans="2:8" ht="30" customHeight="1" x14ac:dyDescent="0.2">
      <c r="B367" s="39">
        <v>359</v>
      </c>
      <c r="C367" s="16" t="s">
        <v>709</v>
      </c>
      <c r="D367" s="16" t="s">
        <v>710</v>
      </c>
      <c r="E367" s="17">
        <v>52000</v>
      </c>
      <c r="F367" s="39">
        <v>18</v>
      </c>
      <c r="G367" s="39">
        <v>2</v>
      </c>
      <c r="H367" s="16" t="s">
        <v>14</v>
      </c>
    </row>
    <row r="368" spans="2:8" ht="30" customHeight="1" x14ac:dyDescent="0.2">
      <c r="B368" s="39">
        <v>360</v>
      </c>
      <c r="C368" s="16" t="s">
        <v>647</v>
      </c>
      <c r="D368" s="16" t="s">
        <v>648</v>
      </c>
      <c r="E368" s="17">
        <v>52000</v>
      </c>
      <c r="F368" s="39">
        <v>21</v>
      </c>
      <c r="G368" s="39">
        <v>7</v>
      </c>
      <c r="H368" s="16" t="s">
        <v>15</v>
      </c>
    </row>
    <row r="369" spans="2:8" ht="30" customHeight="1" x14ac:dyDescent="0.2">
      <c r="B369" s="39">
        <v>361</v>
      </c>
      <c r="C369" s="16" t="s">
        <v>1339</v>
      </c>
      <c r="D369" s="16" t="s">
        <v>1340</v>
      </c>
      <c r="E369" s="17">
        <v>50000</v>
      </c>
      <c r="F369" s="39">
        <v>38</v>
      </c>
      <c r="G369" s="39">
        <v>3</v>
      </c>
      <c r="H369" s="16" t="s">
        <v>14</v>
      </c>
    </row>
    <row r="370" spans="2:8" ht="30" customHeight="1" x14ac:dyDescent="0.2">
      <c r="B370" s="39">
        <v>362</v>
      </c>
      <c r="C370" s="16" t="s">
        <v>1341</v>
      </c>
      <c r="D370" s="16" t="s">
        <v>1342</v>
      </c>
      <c r="E370" s="17">
        <v>50000</v>
      </c>
      <c r="F370" s="39">
        <v>26</v>
      </c>
      <c r="G370" s="39">
        <v>6</v>
      </c>
      <c r="H370" s="16" t="s">
        <v>1093</v>
      </c>
    </row>
    <row r="371" spans="2:8" ht="30" customHeight="1" x14ac:dyDescent="0.2">
      <c r="B371" s="39">
        <v>363</v>
      </c>
      <c r="C371" s="16" t="s">
        <v>651</v>
      </c>
      <c r="D371" s="16" t="s">
        <v>652</v>
      </c>
      <c r="E371" s="17">
        <v>50000</v>
      </c>
      <c r="F371" s="39">
        <v>36</v>
      </c>
      <c r="G371" s="39">
        <v>8</v>
      </c>
      <c r="H371" s="16" t="s">
        <v>13</v>
      </c>
    </row>
    <row r="372" spans="2:8" ht="30" customHeight="1" x14ac:dyDescent="0.2">
      <c r="B372" s="39">
        <v>364</v>
      </c>
      <c r="C372" s="16" t="s">
        <v>1343</v>
      </c>
      <c r="D372" s="16" t="s">
        <v>1344</v>
      </c>
      <c r="E372" s="17">
        <v>50000</v>
      </c>
      <c r="F372" s="39">
        <v>38</v>
      </c>
      <c r="G372" s="39">
        <v>4</v>
      </c>
      <c r="H372" s="16" t="s">
        <v>15</v>
      </c>
    </row>
    <row r="373" spans="2:8" ht="30" customHeight="1" x14ac:dyDescent="0.2">
      <c r="B373" s="39">
        <v>365</v>
      </c>
      <c r="C373" s="16" t="s">
        <v>169</v>
      </c>
      <c r="D373" s="16" t="s">
        <v>170</v>
      </c>
      <c r="E373" s="17">
        <v>49500</v>
      </c>
      <c r="F373" s="39">
        <v>15</v>
      </c>
      <c r="G373" s="39">
        <v>5</v>
      </c>
      <c r="H373" s="16" t="s">
        <v>14</v>
      </c>
    </row>
    <row r="374" spans="2:8" ht="30" customHeight="1" x14ac:dyDescent="0.2">
      <c r="B374" s="39">
        <v>366</v>
      </c>
      <c r="C374" s="16" t="s">
        <v>1345</v>
      </c>
      <c r="D374" s="16" t="s">
        <v>1346</v>
      </c>
      <c r="E374" s="17">
        <v>47500</v>
      </c>
      <c r="F374" s="39">
        <v>101</v>
      </c>
      <c r="G374" s="39">
        <v>5</v>
      </c>
      <c r="H374" s="16" t="s">
        <v>1222</v>
      </c>
    </row>
    <row r="375" spans="2:8" ht="30" customHeight="1" x14ac:dyDescent="0.2">
      <c r="B375" s="39">
        <v>367</v>
      </c>
      <c r="C375" s="16" t="s">
        <v>711</v>
      </c>
      <c r="D375" s="16" t="s">
        <v>18</v>
      </c>
      <c r="E375" s="17">
        <v>47500</v>
      </c>
      <c r="F375" s="39">
        <v>110</v>
      </c>
      <c r="G375" s="39">
        <v>1</v>
      </c>
      <c r="H375" s="16" t="s">
        <v>14</v>
      </c>
    </row>
    <row r="376" spans="2:8" ht="30" customHeight="1" x14ac:dyDescent="0.2">
      <c r="B376" s="39">
        <v>368</v>
      </c>
      <c r="C376" s="16" t="s">
        <v>1260</v>
      </c>
      <c r="D376" s="16" t="s">
        <v>1261</v>
      </c>
      <c r="E376" s="17">
        <v>47500</v>
      </c>
      <c r="F376" s="39">
        <v>10</v>
      </c>
      <c r="G376" s="39">
        <v>3</v>
      </c>
      <c r="H376" s="16" t="s">
        <v>269</v>
      </c>
    </row>
    <row r="377" spans="2:8" ht="30" customHeight="1" x14ac:dyDescent="0.2">
      <c r="B377" s="39">
        <v>369</v>
      </c>
      <c r="C377" s="16" t="s">
        <v>420</v>
      </c>
      <c r="D377" s="16" t="s">
        <v>421</v>
      </c>
      <c r="E377" s="17">
        <v>46500</v>
      </c>
      <c r="F377" s="39">
        <v>108</v>
      </c>
      <c r="G377" s="39">
        <v>5</v>
      </c>
      <c r="H377" s="16" t="s">
        <v>13</v>
      </c>
    </row>
    <row r="378" spans="2:8" ht="30" customHeight="1" x14ac:dyDescent="0.2">
      <c r="B378" s="39">
        <v>370</v>
      </c>
      <c r="C378" s="16" t="s">
        <v>1030</v>
      </c>
      <c r="D378" s="16" t="s">
        <v>1031</v>
      </c>
      <c r="E378" s="17">
        <v>46500</v>
      </c>
      <c r="F378" s="39">
        <v>110</v>
      </c>
      <c r="G378" s="39">
        <v>4</v>
      </c>
      <c r="H378" s="16" t="s">
        <v>14</v>
      </c>
    </row>
    <row r="379" spans="2:8" ht="30" customHeight="1" x14ac:dyDescent="0.2">
      <c r="B379" s="39">
        <v>371</v>
      </c>
      <c r="C379" s="16" t="s">
        <v>1262</v>
      </c>
      <c r="D379" s="16" t="s">
        <v>577</v>
      </c>
      <c r="E379" s="17">
        <v>46500</v>
      </c>
      <c r="F379" s="39">
        <v>8</v>
      </c>
      <c r="G379" s="39">
        <v>6</v>
      </c>
      <c r="H379" s="16" t="s">
        <v>264</v>
      </c>
    </row>
    <row r="380" spans="2:8" ht="30" customHeight="1" x14ac:dyDescent="0.2">
      <c r="B380" s="39">
        <v>372</v>
      </c>
      <c r="C380" s="16" t="s">
        <v>1058</v>
      </c>
      <c r="D380" s="16" t="s">
        <v>1059</v>
      </c>
      <c r="E380" s="17">
        <v>45000</v>
      </c>
      <c r="F380" s="39">
        <v>19</v>
      </c>
      <c r="G380" s="39">
        <v>4</v>
      </c>
      <c r="H380" s="16" t="s">
        <v>13</v>
      </c>
    </row>
    <row r="381" spans="2:8" ht="30" customHeight="1" x14ac:dyDescent="0.2">
      <c r="B381" s="39">
        <v>373</v>
      </c>
      <c r="C381" s="16" t="s">
        <v>1347</v>
      </c>
      <c r="D381" s="16" t="s">
        <v>1348</v>
      </c>
      <c r="E381" s="17">
        <v>43500</v>
      </c>
      <c r="F381" s="39">
        <v>115</v>
      </c>
      <c r="G381" s="39">
        <v>3</v>
      </c>
      <c r="H381" s="16" t="s">
        <v>17</v>
      </c>
    </row>
    <row r="382" spans="2:8" ht="30" customHeight="1" x14ac:dyDescent="0.2">
      <c r="B382" s="39">
        <v>374</v>
      </c>
      <c r="C382" s="16" t="s">
        <v>1263</v>
      </c>
      <c r="D382" s="16" t="s">
        <v>254</v>
      </c>
      <c r="E382" s="17">
        <v>42500</v>
      </c>
      <c r="F382" s="39">
        <v>34</v>
      </c>
      <c r="G382" s="39">
        <v>5</v>
      </c>
      <c r="H382" s="16" t="s">
        <v>14</v>
      </c>
    </row>
    <row r="383" spans="2:8" ht="30" customHeight="1" x14ac:dyDescent="0.2">
      <c r="B383" s="39">
        <v>375</v>
      </c>
      <c r="C383" s="16" t="s">
        <v>845</v>
      </c>
      <c r="D383" s="16" t="s">
        <v>846</v>
      </c>
      <c r="E383" s="17">
        <v>42000</v>
      </c>
      <c r="F383" s="39">
        <v>118</v>
      </c>
      <c r="G383" s="39">
        <v>6</v>
      </c>
      <c r="H383" s="16" t="s">
        <v>14</v>
      </c>
    </row>
    <row r="384" spans="2:8" ht="30" customHeight="1" x14ac:dyDescent="0.2">
      <c r="B384" s="39">
        <v>376</v>
      </c>
      <c r="C384" s="16" t="s">
        <v>766</v>
      </c>
      <c r="D384" s="16" t="s">
        <v>143</v>
      </c>
      <c r="E384" s="17">
        <v>41000</v>
      </c>
      <c r="F384" s="39">
        <v>106</v>
      </c>
      <c r="G384" s="39">
        <v>3</v>
      </c>
      <c r="H384" s="16" t="s">
        <v>13</v>
      </c>
    </row>
    <row r="385" spans="2:8" ht="30" customHeight="1" x14ac:dyDescent="0.2">
      <c r="B385" s="39">
        <v>377</v>
      </c>
      <c r="C385" s="16" t="s">
        <v>1264</v>
      </c>
      <c r="D385" s="16" t="s">
        <v>468</v>
      </c>
      <c r="E385" s="17">
        <v>40500</v>
      </c>
      <c r="F385" s="39">
        <v>110</v>
      </c>
      <c r="G385" s="39">
        <v>7</v>
      </c>
      <c r="H385" s="16" t="s">
        <v>64</v>
      </c>
    </row>
    <row r="386" spans="2:8" ht="30" customHeight="1" x14ac:dyDescent="0.2">
      <c r="B386" s="39">
        <v>378</v>
      </c>
      <c r="C386" s="16" t="s">
        <v>754</v>
      </c>
      <c r="D386" s="16" t="s">
        <v>755</v>
      </c>
      <c r="E386" s="17">
        <v>40500</v>
      </c>
      <c r="F386" s="39">
        <v>27</v>
      </c>
      <c r="G386" s="39">
        <v>6</v>
      </c>
      <c r="H386" s="16" t="s">
        <v>14</v>
      </c>
    </row>
    <row r="387" spans="2:8" ht="30" customHeight="1" x14ac:dyDescent="0.2">
      <c r="B387" s="39">
        <v>379</v>
      </c>
      <c r="C387" s="16" t="s">
        <v>1033</v>
      </c>
      <c r="D387" s="16" t="s">
        <v>1034</v>
      </c>
      <c r="E387" s="17">
        <v>40000</v>
      </c>
      <c r="F387" s="39">
        <v>28</v>
      </c>
      <c r="G387" s="39">
        <v>7</v>
      </c>
      <c r="H387" s="16" t="s">
        <v>83</v>
      </c>
    </row>
    <row r="388" spans="2:8" ht="30" customHeight="1" x14ac:dyDescent="0.2">
      <c r="B388" s="39">
        <v>380</v>
      </c>
      <c r="C388" s="16" t="s">
        <v>712</v>
      </c>
      <c r="D388" s="16" t="s">
        <v>319</v>
      </c>
      <c r="E388" s="17">
        <v>38000</v>
      </c>
      <c r="F388" s="39">
        <v>10</v>
      </c>
      <c r="G388" s="39">
        <v>1</v>
      </c>
      <c r="H388" s="16" t="s">
        <v>14</v>
      </c>
    </row>
    <row r="389" spans="2:8" ht="30" customHeight="1" x14ac:dyDescent="0.2">
      <c r="B389" s="39">
        <v>381</v>
      </c>
      <c r="C389" s="16" t="s">
        <v>1349</v>
      </c>
      <c r="D389" s="16" t="s">
        <v>1350</v>
      </c>
      <c r="E389" s="17">
        <v>36500</v>
      </c>
      <c r="F389" s="39">
        <v>26</v>
      </c>
      <c r="G389" s="39">
        <v>3</v>
      </c>
      <c r="H389" s="16" t="s">
        <v>64</v>
      </c>
    </row>
    <row r="390" spans="2:8" ht="30" customHeight="1" x14ac:dyDescent="0.2">
      <c r="B390" s="39">
        <v>382</v>
      </c>
      <c r="C390" s="16" t="s">
        <v>713</v>
      </c>
      <c r="D390" s="16" t="s">
        <v>714</v>
      </c>
      <c r="E390" s="17">
        <v>35000</v>
      </c>
      <c r="F390" s="39">
        <v>26</v>
      </c>
      <c r="G390" s="39">
        <v>5</v>
      </c>
      <c r="H390" s="16" t="s">
        <v>13</v>
      </c>
    </row>
    <row r="391" spans="2:8" ht="30" customHeight="1" x14ac:dyDescent="0.2">
      <c r="B391" s="39">
        <v>383</v>
      </c>
      <c r="C391" s="16" t="s">
        <v>1037</v>
      </c>
      <c r="D391" s="16" t="s">
        <v>1038</v>
      </c>
      <c r="E391" s="17">
        <v>35000</v>
      </c>
      <c r="F391" s="39">
        <v>7</v>
      </c>
      <c r="G391" s="39">
        <v>3</v>
      </c>
      <c r="H391" s="16" t="s">
        <v>248</v>
      </c>
    </row>
    <row r="392" spans="2:8" ht="30" customHeight="1" x14ac:dyDescent="0.2">
      <c r="B392" s="39">
        <v>384</v>
      </c>
      <c r="C392" s="16" t="s">
        <v>1351</v>
      </c>
      <c r="D392" s="16" t="s">
        <v>1352</v>
      </c>
      <c r="E392" s="17">
        <v>33500</v>
      </c>
      <c r="F392" s="39">
        <v>30</v>
      </c>
      <c r="G392" s="39">
        <v>5</v>
      </c>
      <c r="H392" s="16" t="s">
        <v>462</v>
      </c>
    </row>
    <row r="393" spans="2:8" ht="30" customHeight="1" x14ac:dyDescent="0.2">
      <c r="B393" s="39">
        <v>385</v>
      </c>
      <c r="C393" s="16" t="s">
        <v>1265</v>
      </c>
      <c r="D393" s="16" t="s">
        <v>52</v>
      </c>
      <c r="E393" s="17">
        <v>33000</v>
      </c>
      <c r="F393" s="39">
        <v>106</v>
      </c>
      <c r="G393" s="39">
        <v>2</v>
      </c>
      <c r="H393" s="16" t="s">
        <v>17</v>
      </c>
    </row>
    <row r="394" spans="2:8" ht="30" customHeight="1" x14ac:dyDescent="0.2">
      <c r="B394" s="39">
        <v>386</v>
      </c>
      <c r="C394" s="16" t="s">
        <v>1266</v>
      </c>
      <c r="D394" s="16" t="s">
        <v>302</v>
      </c>
      <c r="E394" s="17">
        <v>33000</v>
      </c>
      <c r="F394" s="39">
        <v>103</v>
      </c>
      <c r="G394" s="39">
        <v>1</v>
      </c>
      <c r="H394" s="16" t="s">
        <v>17</v>
      </c>
    </row>
    <row r="395" spans="2:8" ht="30" customHeight="1" x14ac:dyDescent="0.2">
      <c r="B395" s="39">
        <v>387</v>
      </c>
      <c r="C395" s="16" t="s">
        <v>1353</v>
      </c>
      <c r="D395" s="16" t="s">
        <v>687</v>
      </c>
      <c r="E395" s="17">
        <v>30000</v>
      </c>
      <c r="F395" s="39">
        <v>16</v>
      </c>
      <c r="G395" s="39">
        <v>8</v>
      </c>
      <c r="H395" s="16" t="s">
        <v>14</v>
      </c>
    </row>
    <row r="396" spans="2:8" ht="30" customHeight="1" x14ac:dyDescent="0.2">
      <c r="B396" s="39">
        <v>388</v>
      </c>
      <c r="C396" s="16" t="s">
        <v>1354</v>
      </c>
      <c r="D396" s="16" t="s">
        <v>1355</v>
      </c>
      <c r="E396" s="17">
        <v>29000</v>
      </c>
      <c r="F396" s="39">
        <v>21</v>
      </c>
      <c r="G396" s="39">
        <v>3</v>
      </c>
      <c r="H396" s="16" t="s">
        <v>14</v>
      </c>
    </row>
    <row r="397" spans="2:8" ht="30" customHeight="1" x14ac:dyDescent="0.2">
      <c r="B397" s="39">
        <v>389</v>
      </c>
      <c r="C397" s="16" t="s">
        <v>1356</v>
      </c>
      <c r="D397" s="16" t="s">
        <v>1357</v>
      </c>
      <c r="E397" s="17">
        <v>28000</v>
      </c>
      <c r="F397" s="39">
        <v>14</v>
      </c>
      <c r="G397" s="39">
        <v>2</v>
      </c>
      <c r="H397" s="16" t="s">
        <v>213</v>
      </c>
    </row>
    <row r="398" spans="2:8" ht="30" customHeight="1" x14ac:dyDescent="0.2">
      <c r="B398" s="39">
        <v>390</v>
      </c>
      <c r="C398" s="16" t="s">
        <v>1358</v>
      </c>
      <c r="D398" s="16" t="s">
        <v>219</v>
      </c>
      <c r="E398" s="17">
        <v>27500</v>
      </c>
      <c r="F398" s="39">
        <v>23</v>
      </c>
      <c r="G398" s="39">
        <v>8</v>
      </c>
      <c r="H398" s="16" t="s">
        <v>17</v>
      </c>
    </row>
    <row r="399" spans="2:8" ht="30" customHeight="1" x14ac:dyDescent="0.2">
      <c r="B399" s="39">
        <v>391</v>
      </c>
      <c r="C399" s="16" t="s">
        <v>879</v>
      </c>
      <c r="D399" s="16" t="s">
        <v>880</v>
      </c>
      <c r="E399" s="17">
        <v>26000</v>
      </c>
      <c r="F399" s="39">
        <v>102</v>
      </c>
      <c r="G399" s="39">
        <v>6</v>
      </c>
      <c r="H399" s="16" t="s">
        <v>245</v>
      </c>
    </row>
    <row r="400" spans="2:8" ht="30" customHeight="1" x14ac:dyDescent="0.2">
      <c r="B400" s="39">
        <v>392</v>
      </c>
      <c r="C400" s="16" t="s">
        <v>719</v>
      </c>
      <c r="D400" s="16" t="s">
        <v>652</v>
      </c>
      <c r="E400" s="17">
        <v>11000</v>
      </c>
      <c r="F400" s="39">
        <v>116</v>
      </c>
      <c r="G400" s="39">
        <v>2</v>
      </c>
      <c r="H400" s="16" t="s">
        <v>13</v>
      </c>
    </row>
  </sheetData>
  <mergeCells count="1">
    <mergeCell ref="B1:H1"/>
  </mergeCells>
  <dataValidations count="1">
    <dataValidation allowBlank="1" showErrorMessage="1" sqref="K9:K19 A9:I19 A1:B8 I1:K8 C2:H8 N1:N12 L1:M1048576 O1:XFD1048576 N14:N1048576 A20:K1048576" xr:uid="{D4B44BE6-7924-40DE-A1B4-3B14CBD8584D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F70C-B95B-4C2D-AA19-2DA75F32A533}">
  <sheetPr>
    <tabColor theme="0" tint="-4.9989318521683403E-2"/>
    <pageSetUpPr fitToPage="1"/>
  </sheetPr>
  <dimension ref="B1:G86"/>
  <sheetViews>
    <sheetView showGridLines="0" zoomScaleNormal="100" workbookViewId="0">
      <pane ySplit="8" topLeftCell="A9" activePane="bottomLeft" state="frozenSplit"/>
      <selection pane="bottomLeft" activeCell="H50" sqref="H50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11.875" bestFit="1" customWidth="1"/>
  </cols>
  <sheetData>
    <row r="1" spans="2:7" ht="69.75" customHeight="1" x14ac:dyDescent="0.4">
      <c r="B1" s="38"/>
      <c r="C1" s="38"/>
      <c r="D1" s="38"/>
      <c r="E1" s="38"/>
      <c r="F1" s="38"/>
    </row>
    <row r="2" spans="2:7" ht="15" customHeight="1" x14ac:dyDescent="0.2"/>
    <row r="3" spans="2:7" ht="24.95" customHeight="1" x14ac:dyDescent="0.25">
      <c r="B3" s="1" t="s">
        <v>0</v>
      </c>
      <c r="C3" s="2" t="s">
        <v>28</v>
      </c>
      <c r="D3" s="3" t="s">
        <v>1</v>
      </c>
      <c r="E3" s="4">
        <v>367</v>
      </c>
    </row>
    <row r="4" spans="2:7" ht="24.95" customHeight="1" x14ac:dyDescent="0.25">
      <c r="B4" s="1" t="s">
        <v>2</v>
      </c>
      <c r="C4" s="5">
        <v>45421</v>
      </c>
      <c r="D4" s="3" t="s">
        <v>3</v>
      </c>
      <c r="E4" s="4">
        <v>78</v>
      </c>
    </row>
    <row r="5" spans="2:7" ht="24.95" customHeight="1" x14ac:dyDescent="0.25">
      <c r="B5" s="1" t="s">
        <v>4</v>
      </c>
      <c r="C5" s="6">
        <v>330</v>
      </c>
      <c r="D5" s="3" t="s">
        <v>5</v>
      </c>
      <c r="E5" s="4">
        <v>141154</v>
      </c>
    </row>
    <row r="6" spans="2:7" ht="24.95" customHeight="1" x14ac:dyDescent="0.25">
      <c r="B6" s="1" t="s">
        <v>6</v>
      </c>
      <c r="C6" s="6">
        <v>150000</v>
      </c>
      <c r="D6" s="3" t="s">
        <v>7</v>
      </c>
      <c r="E6" s="7" t="s">
        <v>27</v>
      </c>
    </row>
    <row r="7" spans="2:7" ht="15" customHeight="1" x14ac:dyDescent="0.2"/>
    <row r="8" spans="2:7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t="s">
        <v>235</v>
      </c>
    </row>
    <row r="9" spans="2:7" ht="30" customHeight="1" x14ac:dyDescent="0.2">
      <c r="B9" s="16">
        <v>1</v>
      </c>
      <c r="C9" s="16" t="s">
        <v>82</v>
      </c>
      <c r="D9" s="16" t="s">
        <v>56</v>
      </c>
      <c r="E9" s="17">
        <v>493000</v>
      </c>
      <c r="F9" s="16" t="s">
        <v>15</v>
      </c>
      <c r="G9" s="14" t="s">
        <v>83</v>
      </c>
    </row>
    <row r="10" spans="2:7" ht="30" customHeight="1" x14ac:dyDescent="0.2">
      <c r="B10" s="16">
        <v>2</v>
      </c>
      <c r="C10" s="16" t="s">
        <v>84</v>
      </c>
      <c r="D10" s="16" t="s">
        <v>85</v>
      </c>
      <c r="E10" s="17">
        <v>322000</v>
      </c>
      <c r="F10" s="16" t="s">
        <v>13</v>
      </c>
      <c r="G10" s="13" t="s">
        <v>83</v>
      </c>
    </row>
    <row r="11" spans="2:7" ht="30" customHeight="1" x14ac:dyDescent="0.2">
      <c r="B11" s="16">
        <v>3</v>
      </c>
      <c r="C11" s="16" t="s">
        <v>86</v>
      </c>
      <c r="D11" s="16" t="s">
        <v>87</v>
      </c>
      <c r="E11" s="17">
        <v>320000</v>
      </c>
      <c r="F11" s="16" t="s">
        <v>14</v>
      </c>
      <c r="G11" s="13" t="s">
        <v>83</v>
      </c>
    </row>
    <row r="12" spans="2:7" ht="30" customHeight="1" x14ac:dyDescent="0.2">
      <c r="B12" s="16">
        <v>4</v>
      </c>
      <c r="C12" s="16" t="s">
        <v>88</v>
      </c>
      <c r="D12" s="16" t="s">
        <v>89</v>
      </c>
      <c r="E12" s="17">
        <v>263000</v>
      </c>
      <c r="F12" s="16" t="s">
        <v>13</v>
      </c>
      <c r="G12" s="13" t="s">
        <v>83</v>
      </c>
    </row>
    <row r="13" spans="2:7" ht="30" customHeight="1" x14ac:dyDescent="0.2">
      <c r="B13" s="16">
        <v>5</v>
      </c>
      <c r="C13" s="16" t="s">
        <v>90</v>
      </c>
      <c r="D13" s="16" t="s">
        <v>91</v>
      </c>
      <c r="E13" s="17">
        <v>261500</v>
      </c>
      <c r="F13" s="16" t="s">
        <v>15</v>
      </c>
      <c r="G13" s="13" t="s">
        <v>83</v>
      </c>
    </row>
    <row r="14" spans="2:7" ht="30" customHeight="1" x14ac:dyDescent="0.2">
      <c r="B14" s="16">
        <v>6</v>
      </c>
      <c r="C14" s="16" t="s">
        <v>92</v>
      </c>
      <c r="D14" s="16" t="s">
        <v>54</v>
      </c>
      <c r="E14" s="17">
        <v>246500</v>
      </c>
      <c r="F14" s="16" t="s">
        <v>14</v>
      </c>
      <c r="G14" s="13" t="s">
        <v>83</v>
      </c>
    </row>
    <row r="15" spans="2:7" ht="30" customHeight="1" x14ac:dyDescent="0.2">
      <c r="B15" s="16">
        <v>7</v>
      </c>
      <c r="C15" s="16" t="s">
        <v>93</v>
      </c>
      <c r="D15" s="16" t="s">
        <v>94</v>
      </c>
      <c r="E15" s="17">
        <v>236000</v>
      </c>
      <c r="F15" s="16" t="s">
        <v>14</v>
      </c>
      <c r="G15" s="13" t="s">
        <v>83</v>
      </c>
    </row>
    <row r="16" spans="2:7" ht="30" customHeight="1" x14ac:dyDescent="0.2">
      <c r="B16" s="16">
        <v>8</v>
      </c>
      <c r="C16" s="16" t="s">
        <v>95</v>
      </c>
      <c r="D16" s="16" t="s">
        <v>96</v>
      </c>
      <c r="E16" s="17">
        <v>223000</v>
      </c>
      <c r="F16" s="16" t="s">
        <v>14</v>
      </c>
      <c r="G16" s="13" t="s">
        <v>83</v>
      </c>
    </row>
    <row r="17" spans="2:7" ht="30" customHeight="1" x14ac:dyDescent="0.2">
      <c r="B17" s="16">
        <v>9</v>
      </c>
      <c r="C17" s="16" t="s">
        <v>97</v>
      </c>
      <c r="D17" s="16" t="s">
        <v>98</v>
      </c>
      <c r="E17" s="17">
        <v>222500</v>
      </c>
      <c r="F17" s="16" t="s">
        <v>13</v>
      </c>
      <c r="G17" s="13" t="s">
        <v>83</v>
      </c>
    </row>
    <row r="18" spans="2:7" ht="30" customHeight="1" x14ac:dyDescent="0.2">
      <c r="B18" s="16">
        <v>10</v>
      </c>
      <c r="C18" s="16" t="s">
        <v>99</v>
      </c>
      <c r="D18" s="16" t="s">
        <v>100</v>
      </c>
      <c r="E18" s="17">
        <v>222000</v>
      </c>
      <c r="F18" s="16" t="s">
        <v>15</v>
      </c>
      <c r="G18" s="13" t="s">
        <v>83</v>
      </c>
    </row>
    <row r="19" spans="2:7" ht="30" customHeight="1" x14ac:dyDescent="0.2">
      <c r="B19" s="16">
        <v>11</v>
      </c>
      <c r="C19" s="16" t="s">
        <v>101</v>
      </c>
      <c r="D19" s="16" t="s">
        <v>102</v>
      </c>
      <c r="E19" s="17">
        <v>219500</v>
      </c>
      <c r="F19" s="16" t="s">
        <v>13</v>
      </c>
      <c r="G19" s="13" t="s">
        <v>83</v>
      </c>
    </row>
    <row r="20" spans="2:7" ht="30" customHeight="1" x14ac:dyDescent="0.2">
      <c r="B20" s="16">
        <v>12</v>
      </c>
      <c r="C20" s="16" t="s">
        <v>103</v>
      </c>
      <c r="D20" s="16" t="s">
        <v>104</v>
      </c>
      <c r="E20" s="17">
        <v>212500</v>
      </c>
      <c r="F20" s="16" t="s">
        <v>14</v>
      </c>
      <c r="G20" s="13" t="s">
        <v>83</v>
      </c>
    </row>
    <row r="21" spans="2:7" ht="30" customHeight="1" x14ac:dyDescent="0.2">
      <c r="B21" s="16">
        <v>13</v>
      </c>
      <c r="C21" s="16" t="s">
        <v>105</v>
      </c>
      <c r="D21" s="16" t="s">
        <v>106</v>
      </c>
      <c r="E21" s="17">
        <v>208000</v>
      </c>
      <c r="F21" s="16" t="s">
        <v>13</v>
      </c>
      <c r="G21" s="13" t="s">
        <v>83</v>
      </c>
    </row>
    <row r="22" spans="2:7" ht="30" customHeight="1" x14ac:dyDescent="0.2">
      <c r="B22" s="16">
        <v>14</v>
      </c>
      <c r="C22" s="16" t="s">
        <v>107</v>
      </c>
      <c r="D22" s="16" t="s">
        <v>108</v>
      </c>
      <c r="E22" s="17">
        <v>207000</v>
      </c>
      <c r="F22" s="16" t="s">
        <v>13</v>
      </c>
      <c r="G22" s="13" t="s">
        <v>83</v>
      </c>
    </row>
    <row r="23" spans="2:7" ht="30" customHeight="1" x14ac:dyDescent="0.2">
      <c r="B23" s="16">
        <v>15</v>
      </c>
      <c r="C23" s="16" t="s">
        <v>109</v>
      </c>
      <c r="D23" s="16" t="s">
        <v>110</v>
      </c>
      <c r="E23" s="17">
        <v>206000</v>
      </c>
      <c r="F23" s="16" t="s">
        <v>13</v>
      </c>
      <c r="G23" s="13" t="s">
        <v>83</v>
      </c>
    </row>
    <row r="24" spans="2:7" ht="30" customHeight="1" x14ac:dyDescent="0.2">
      <c r="B24" s="16">
        <v>16</v>
      </c>
      <c r="C24" s="16" t="s">
        <v>111</v>
      </c>
      <c r="D24" s="16" t="s">
        <v>112</v>
      </c>
      <c r="E24" s="17">
        <v>203000</v>
      </c>
      <c r="F24" s="16" t="s">
        <v>15</v>
      </c>
      <c r="G24" s="13" t="s">
        <v>83</v>
      </c>
    </row>
    <row r="25" spans="2:7" ht="30" customHeight="1" x14ac:dyDescent="0.2">
      <c r="B25" s="16">
        <v>17</v>
      </c>
      <c r="C25" s="16" t="s">
        <v>113</v>
      </c>
      <c r="D25" s="16" t="s">
        <v>114</v>
      </c>
      <c r="E25" s="17">
        <v>197000</v>
      </c>
      <c r="F25" s="16" t="s">
        <v>13</v>
      </c>
      <c r="G25" s="13" t="s">
        <v>83</v>
      </c>
    </row>
    <row r="26" spans="2:7" ht="30" customHeight="1" x14ac:dyDescent="0.2">
      <c r="B26" s="16">
        <v>18</v>
      </c>
      <c r="C26" s="16" t="s">
        <v>115</v>
      </c>
      <c r="D26" s="16" t="s">
        <v>116</v>
      </c>
      <c r="E26" s="17">
        <v>197000</v>
      </c>
      <c r="F26" s="16" t="s">
        <v>13</v>
      </c>
      <c r="G26" s="13" t="s">
        <v>83</v>
      </c>
    </row>
    <row r="27" spans="2:7" ht="30" customHeight="1" x14ac:dyDescent="0.2">
      <c r="B27" s="16">
        <v>19</v>
      </c>
      <c r="C27" s="16" t="s">
        <v>117</v>
      </c>
      <c r="D27" s="16" t="s">
        <v>118</v>
      </c>
      <c r="E27" s="17">
        <v>191500</v>
      </c>
      <c r="F27" s="16" t="s">
        <v>13</v>
      </c>
      <c r="G27" s="13" t="s">
        <v>83</v>
      </c>
    </row>
    <row r="28" spans="2:7" ht="30" customHeight="1" x14ac:dyDescent="0.2">
      <c r="B28" s="16">
        <v>20</v>
      </c>
      <c r="C28" s="16" t="s">
        <v>119</v>
      </c>
      <c r="D28" s="16" t="s">
        <v>22</v>
      </c>
      <c r="E28" s="17">
        <v>191000</v>
      </c>
      <c r="F28" s="16" t="s">
        <v>13</v>
      </c>
      <c r="G28" s="13" t="s">
        <v>83</v>
      </c>
    </row>
    <row r="29" spans="2:7" ht="30" customHeight="1" x14ac:dyDescent="0.2">
      <c r="B29" s="16">
        <v>21</v>
      </c>
      <c r="C29" s="16" t="s">
        <v>120</v>
      </c>
      <c r="D29" s="16" t="s">
        <v>121</v>
      </c>
      <c r="E29" s="17">
        <v>181000</v>
      </c>
      <c r="F29" s="16" t="s">
        <v>17</v>
      </c>
      <c r="G29" s="13" t="s">
        <v>83</v>
      </c>
    </row>
    <row r="30" spans="2:7" ht="30" customHeight="1" x14ac:dyDescent="0.2">
      <c r="B30" s="16">
        <v>22</v>
      </c>
      <c r="C30" s="16" t="s">
        <v>122</v>
      </c>
      <c r="D30" s="16" t="s">
        <v>123</v>
      </c>
      <c r="E30" s="17">
        <v>175000</v>
      </c>
      <c r="F30" s="16" t="s">
        <v>13</v>
      </c>
      <c r="G30" s="13" t="s">
        <v>83</v>
      </c>
    </row>
    <row r="31" spans="2:7" ht="30" customHeight="1" x14ac:dyDescent="0.2">
      <c r="B31" s="16">
        <v>23</v>
      </c>
      <c r="C31" s="16" t="s">
        <v>124</v>
      </c>
      <c r="D31" s="16" t="s">
        <v>125</v>
      </c>
      <c r="E31" s="17">
        <v>174000</v>
      </c>
      <c r="F31" s="16" t="s">
        <v>14</v>
      </c>
      <c r="G31" s="13" t="s">
        <v>83</v>
      </c>
    </row>
    <row r="32" spans="2:7" ht="30" customHeight="1" x14ac:dyDescent="0.2">
      <c r="B32" s="16">
        <v>24</v>
      </c>
      <c r="C32" s="16" t="s">
        <v>126</v>
      </c>
      <c r="D32" s="16" t="s">
        <v>127</v>
      </c>
      <c r="E32" s="17">
        <v>162500</v>
      </c>
      <c r="F32" s="16" t="s">
        <v>13</v>
      </c>
      <c r="G32" s="13" t="s">
        <v>83</v>
      </c>
    </row>
    <row r="33" spans="2:7" ht="30" customHeight="1" x14ac:dyDescent="0.2">
      <c r="B33" s="16">
        <v>25</v>
      </c>
      <c r="C33" s="16" t="s">
        <v>128</v>
      </c>
      <c r="D33" s="16" t="s">
        <v>129</v>
      </c>
      <c r="E33" s="17">
        <v>162500</v>
      </c>
      <c r="F33" s="16" t="s">
        <v>13</v>
      </c>
      <c r="G33" s="13" t="s">
        <v>83</v>
      </c>
    </row>
    <row r="34" spans="2:7" ht="30" customHeight="1" x14ac:dyDescent="0.2">
      <c r="B34" s="16">
        <v>26</v>
      </c>
      <c r="C34" s="16" t="s">
        <v>130</v>
      </c>
      <c r="D34" s="16" t="s">
        <v>131</v>
      </c>
      <c r="E34" s="17">
        <v>162000</v>
      </c>
      <c r="F34" s="16" t="s">
        <v>13</v>
      </c>
      <c r="G34" s="13" t="s">
        <v>83</v>
      </c>
    </row>
    <row r="35" spans="2:7" ht="30" customHeight="1" x14ac:dyDescent="0.2">
      <c r="B35" s="16">
        <v>27</v>
      </c>
      <c r="C35" s="16" t="s">
        <v>132</v>
      </c>
      <c r="D35" s="16" t="s">
        <v>133</v>
      </c>
      <c r="E35" s="17">
        <v>160500</v>
      </c>
      <c r="F35" s="16" t="s">
        <v>13</v>
      </c>
      <c r="G35" s="13" t="s">
        <v>83</v>
      </c>
    </row>
    <row r="36" spans="2:7" ht="30" customHeight="1" x14ac:dyDescent="0.2">
      <c r="B36" s="16">
        <v>28</v>
      </c>
      <c r="C36" s="16" t="s">
        <v>134</v>
      </c>
      <c r="D36" s="16" t="s">
        <v>135</v>
      </c>
      <c r="E36" s="17">
        <v>155500</v>
      </c>
      <c r="F36" s="16" t="s">
        <v>13</v>
      </c>
      <c r="G36" s="13" t="s">
        <v>83</v>
      </c>
    </row>
    <row r="37" spans="2:7" ht="30" customHeight="1" x14ac:dyDescent="0.2">
      <c r="B37" s="16">
        <v>29</v>
      </c>
      <c r="C37" s="16" t="s">
        <v>136</v>
      </c>
      <c r="D37" s="16" t="s">
        <v>137</v>
      </c>
      <c r="E37" s="17">
        <v>153000</v>
      </c>
      <c r="F37" s="16" t="s">
        <v>15</v>
      </c>
      <c r="G37" s="13" t="s">
        <v>83</v>
      </c>
    </row>
    <row r="38" spans="2:7" ht="30" customHeight="1" x14ac:dyDescent="0.2">
      <c r="B38" s="16">
        <v>30</v>
      </c>
      <c r="C38" s="16" t="s">
        <v>138</v>
      </c>
      <c r="D38" s="16" t="s">
        <v>139</v>
      </c>
      <c r="E38" s="17">
        <v>153000</v>
      </c>
      <c r="F38" s="16" t="s">
        <v>17</v>
      </c>
      <c r="G38" s="13" t="s">
        <v>83</v>
      </c>
    </row>
    <row r="39" spans="2:7" ht="30" customHeight="1" x14ac:dyDescent="0.2">
      <c r="B39" s="16">
        <v>31</v>
      </c>
      <c r="C39" s="16" t="s">
        <v>140</v>
      </c>
      <c r="D39" s="16" t="s">
        <v>141</v>
      </c>
      <c r="E39" s="17">
        <v>151500</v>
      </c>
      <c r="F39" s="16" t="s">
        <v>13</v>
      </c>
      <c r="G39" s="13" t="s">
        <v>83</v>
      </c>
    </row>
    <row r="40" spans="2:7" ht="30" customHeight="1" x14ac:dyDescent="0.2">
      <c r="B40" s="16">
        <v>32</v>
      </c>
      <c r="C40" s="16" t="s">
        <v>142</v>
      </c>
      <c r="D40" s="16" t="s">
        <v>143</v>
      </c>
      <c r="E40" s="17">
        <v>150000</v>
      </c>
      <c r="F40" s="16" t="s">
        <v>17</v>
      </c>
      <c r="G40" s="13" t="s">
        <v>83</v>
      </c>
    </row>
    <row r="41" spans="2:7" ht="30" customHeight="1" x14ac:dyDescent="0.2">
      <c r="B41" s="16">
        <v>33</v>
      </c>
      <c r="C41" s="16" t="s">
        <v>144</v>
      </c>
      <c r="D41" s="16" t="s">
        <v>145</v>
      </c>
      <c r="E41" s="17">
        <v>150000</v>
      </c>
      <c r="F41" s="16" t="s">
        <v>146</v>
      </c>
      <c r="G41" s="13" t="s">
        <v>83</v>
      </c>
    </row>
    <row r="42" spans="2:7" ht="30" customHeight="1" x14ac:dyDescent="0.2">
      <c r="B42" s="16">
        <v>34</v>
      </c>
      <c r="C42" s="16" t="s">
        <v>147</v>
      </c>
      <c r="D42" s="16" t="s">
        <v>89</v>
      </c>
      <c r="E42" s="17">
        <v>149000</v>
      </c>
      <c r="F42" s="16" t="s">
        <v>14</v>
      </c>
      <c r="G42" s="13" t="s">
        <v>83</v>
      </c>
    </row>
    <row r="43" spans="2:7" ht="30" customHeight="1" x14ac:dyDescent="0.2">
      <c r="B43" s="16">
        <v>35</v>
      </c>
      <c r="C43" s="16" t="s">
        <v>148</v>
      </c>
      <c r="D43" s="16" t="s">
        <v>18</v>
      </c>
      <c r="E43" s="17">
        <v>148000</v>
      </c>
      <c r="F43" s="16" t="s">
        <v>14</v>
      </c>
      <c r="G43" s="13" t="s">
        <v>83</v>
      </c>
    </row>
    <row r="44" spans="2:7" ht="30" customHeight="1" x14ac:dyDescent="0.2">
      <c r="B44" s="16">
        <v>36</v>
      </c>
      <c r="C44" s="16" t="s">
        <v>149</v>
      </c>
      <c r="D44" s="16" t="s">
        <v>150</v>
      </c>
      <c r="E44" s="17">
        <v>142500</v>
      </c>
      <c r="F44" s="16" t="s">
        <v>14</v>
      </c>
      <c r="G44" s="13" t="s">
        <v>83</v>
      </c>
    </row>
    <row r="45" spans="2:7" ht="30" customHeight="1" x14ac:dyDescent="0.2">
      <c r="B45" s="16">
        <v>37</v>
      </c>
      <c r="C45" s="16" t="s">
        <v>151</v>
      </c>
      <c r="D45" s="16" t="s">
        <v>152</v>
      </c>
      <c r="E45" s="17">
        <v>142000</v>
      </c>
      <c r="F45" s="16" t="s">
        <v>153</v>
      </c>
      <c r="G45" s="13" t="s">
        <v>83</v>
      </c>
    </row>
    <row r="46" spans="2:7" ht="30" customHeight="1" x14ac:dyDescent="0.2">
      <c r="B46" s="16">
        <v>38</v>
      </c>
      <c r="C46" s="16" t="s">
        <v>154</v>
      </c>
      <c r="D46" s="16" t="s">
        <v>155</v>
      </c>
      <c r="E46" s="17">
        <v>140000</v>
      </c>
      <c r="F46" s="16" t="s">
        <v>13</v>
      </c>
      <c r="G46" s="13" t="s">
        <v>83</v>
      </c>
    </row>
    <row r="47" spans="2:7" ht="30" customHeight="1" x14ac:dyDescent="0.2">
      <c r="B47" s="16">
        <v>39</v>
      </c>
      <c r="C47" s="16" t="s">
        <v>73</v>
      </c>
      <c r="D47" s="16" t="s">
        <v>94</v>
      </c>
      <c r="E47" s="17">
        <v>137500</v>
      </c>
      <c r="F47" s="16" t="s">
        <v>14</v>
      </c>
      <c r="G47" s="13" t="s">
        <v>83</v>
      </c>
    </row>
    <row r="48" spans="2:7" ht="30" customHeight="1" x14ac:dyDescent="0.2">
      <c r="B48" s="16">
        <v>40</v>
      </c>
      <c r="C48" s="16" t="s">
        <v>156</v>
      </c>
      <c r="D48" s="16" t="s">
        <v>131</v>
      </c>
      <c r="E48" s="17">
        <v>133000</v>
      </c>
      <c r="F48" s="16" t="s">
        <v>13</v>
      </c>
      <c r="G48" s="13" t="s">
        <v>83</v>
      </c>
    </row>
    <row r="49" spans="2:7" ht="30" customHeight="1" x14ac:dyDescent="0.2">
      <c r="B49" s="16">
        <v>41</v>
      </c>
      <c r="C49" s="16" t="s">
        <v>157</v>
      </c>
      <c r="D49" s="16" t="s">
        <v>158</v>
      </c>
      <c r="E49" s="17">
        <v>130000</v>
      </c>
      <c r="F49" s="16" t="s">
        <v>64</v>
      </c>
      <c r="G49" s="13" t="s">
        <v>159</v>
      </c>
    </row>
    <row r="50" spans="2:7" ht="30" customHeight="1" x14ac:dyDescent="0.2">
      <c r="B50" s="16">
        <v>42</v>
      </c>
      <c r="C50" s="16" t="s">
        <v>160</v>
      </c>
      <c r="D50" s="16" t="s">
        <v>161</v>
      </c>
      <c r="E50" s="17">
        <v>121000</v>
      </c>
      <c r="F50" s="16" t="s">
        <v>153</v>
      </c>
      <c r="G50" s="13" t="s">
        <v>83</v>
      </c>
    </row>
    <row r="51" spans="2:7" ht="30" customHeight="1" x14ac:dyDescent="0.2">
      <c r="B51" s="16">
        <v>43</v>
      </c>
      <c r="C51" s="16" t="s">
        <v>162</v>
      </c>
      <c r="D51" s="16" t="s">
        <v>163</v>
      </c>
      <c r="E51" s="17">
        <v>120000</v>
      </c>
      <c r="F51" s="16" t="s">
        <v>13</v>
      </c>
      <c r="G51" s="13" t="s">
        <v>83</v>
      </c>
    </row>
    <row r="52" spans="2:7" ht="30" customHeight="1" x14ac:dyDescent="0.2">
      <c r="B52" s="16">
        <v>44</v>
      </c>
      <c r="C52" s="16" t="s">
        <v>164</v>
      </c>
      <c r="D52" s="16" t="s">
        <v>165</v>
      </c>
      <c r="E52" s="17">
        <v>118000</v>
      </c>
      <c r="F52" s="16" t="s">
        <v>17</v>
      </c>
      <c r="G52" s="13" t="s">
        <v>83</v>
      </c>
    </row>
    <row r="53" spans="2:7" ht="30" customHeight="1" x14ac:dyDescent="0.2">
      <c r="B53" s="16">
        <v>45</v>
      </c>
      <c r="C53" s="16" t="s">
        <v>166</v>
      </c>
      <c r="D53" s="16" t="s">
        <v>167</v>
      </c>
      <c r="E53" s="17">
        <v>116500</v>
      </c>
      <c r="F53" s="16" t="s">
        <v>13</v>
      </c>
      <c r="G53" s="13" t="s">
        <v>168</v>
      </c>
    </row>
    <row r="54" spans="2:7" ht="30" customHeight="1" x14ac:dyDescent="0.2">
      <c r="B54" s="16">
        <v>46</v>
      </c>
      <c r="C54" s="16" t="s">
        <v>169</v>
      </c>
      <c r="D54" s="16" t="s">
        <v>170</v>
      </c>
      <c r="E54" s="17">
        <v>115000</v>
      </c>
      <c r="F54" s="16" t="s">
        <v>14</v>
      </c>
      <c r="G54" s="13" t="s">
        <v>83</v>
      </c>
    </row>
    <row r="55" spans="2:7" ht="30" customHeight="1" x14ac:dyDescent="0.2">
      <c r="B55" s="16">
        <v>47</v>
      </c>
      <c r="C55" s="16" t="s">
        <v>171</v>
      </c>
      <c r="D55" s="16" t="s">
        <v>172</v>
      </c>
      <c r="E55" s="17">
        <v>114000</v>
      </c>
      <c r="F55" s="16" t="s">
        <v>13</v>
      </c>
      <c r="G55" s="13" t="s">
        <v>83</v>
      </c>
    </row>
    <row r="56" spans="2:7" ht="30" customHeight="1" x14ac:dyDescent="0.2">
      <c r="B56" s="16">
        <v>48</v>
      </c>
      <c r="C56" s="16" t="s">
        <v>173</v>
      </c>
      <c r="D56" s="16" t="s">
        <v>174</v>
      </c>
      <c r="E56" s="17">
        <v>111000</v>
      </c>
      <c r="F56" s="16" t="s">
        <v>13</v>
      </c>
      <c r="G56" s="13" t="s">
        <v>83</v>
      </c>
    </row>
    <row r="57" spans="2:7" ht="30" customHeight="1" x14ac:dyDescent="0.2">
      <c r="B57" s="16">
        <v>49</v>
      </c>
      <c r="C57" s="16" t="s">
        <v>175</v>
      </c>
      <c r="D57" s="16" t="s">
        <v>176</v>
      </c>
      <c r="E57" s="17">
        <v>109000</v>
      </c>
      <c r="F57" s="16" t="s">
        <v>14</v>
      </c>
      <c r="G57" s="13" t="s">
        <v>83</v>
      </c>
    </row>
    <row r="58" spans="2:7" ht="30" customHeight="1" x14ac:dyDescent="0.2">
      <c r="B58" s="16">
        <v>50</v>
      </c>
      <c r="C58" s="16" t="s">
        <v>177</v>
      </c>
      <c r="D58" s="16" t="s">
        <v>178</v>
      </c>
      <c r="E58" s="17">
        <v>106500</v>
      </c>
      <c r="F58" s="16" t="s">
        <v>15</v>
      </c>
      <c r="G58" s="13" t="s">
        <v>83</v>
      </c>
    </row>
    <row r="59" spans="2:7" ht="30" customHeight="1" x14ac:dyDescent="0.2">
      <c r="B59" s="16">
        <v>51</v>
      </c>
      <c r="C59" s="16" t="s">
        <v>179</v>
      </c>
      <c r="D59" s="16" t="s">
        <v>180</v>
      </c>
      <c r="E59" s="17">
        <v>101000</v>
      </c>
      <c r="F59" s="16" t="s">
        <v>13</v>
      </c>
      <c r="G59" s="13" t="s">
        <v>83</v>
      </c>
    </row>
    <row r="60" spans="2:7" ht="30" customHeight="1" x14ac:dyDescent="0.2">
      <c r="B60" s="16">
        <v>52</v>
      </c>
      <c r="C60" s="16" t="s">
        <v>181</v>
      </c>
      <c r="D60" s="16" t="s">
        <v>182</v>
      </c>
      <c r="E60" s="17">
        <v>95500</v>
      </c>
      <c r="F60" s="16" t="s">
        <v>14</v>
      </c>
      <c r="G60" s="13" t="s">
        <v>83</v>
      </c>
    </row>
    <row r="61" spans="2:7" ht="30" customHeight="1" x14ac:dyDescent="0.2">
      <c r="B61" s="16">
        <v>53</v>
      </c>
      <c r="C61" s="16" t="s">
        <v>183</v>
      </c>
      <c r="D61" s="16" t="s">
        <v>184</v>
      </c>
      <c r="E61" s="17">
        <v>95000</v>
      </c>
      <c r="F61" s="16" t="s">
        <v>14</v>
      </c>
      <c r="G61" s="13" t="s">
        <v>83</v>
      </c>
    </row>
    <row r="62" spans="2:7" ht="30" customHeight="1" x14ac:dyDescent="0.2">
      <c r="B62" s="16">
        <v>54</v>
      </c>
      <c r="C62" s="16" t="s">
        <v>185</v>
      </c>
      <c r="D62" s="16" t="s">
        <v>186</v>
      </c>
      <c r="E62" s="17">
        <v>89500</v>
      </c>
      <c r="F62" s="16" t="s">
        <v>13</v>
      </c>
      <c r="G62" s="13" t="s">
        <v>187</v>
      </c>
    </row>
    <row r="63" spans="2:7" ht="30" customHeight="1" x14ac:dyDescent="0.2">
      <c r="B63" s="16">
        <v>55</v>
      </c>
      <c r="C63" s="16" t="s">
        <v>188</v>
      </c>
      <c r="D63" s="16" t="s">
        <v>189</v>
      </c>
      <c r="E63" s="17">
        <v>87500</v>
      </c>
      <c r="F63" s="16" t="s">
        <v>13</v>
      </c>
      <c r="G63" s="13" t="s">
        <v>83</v>
      </c>
    </row>
    <row r="64" spans="2:7" ht="30" customHeight="1" x14ac:dyDescent="0.2">
      <c r="B64" s="16">
        <v>56</v>
      </c>
      <c r="C64" s="16" t="s">
        <v>190</v>
      </c>
      <c r="D64" s="16" t="s">
        <v>191</v>
      </c>
      <c r="E64" s="17">
        <v>84000</v>
      </c>
      <c r="F64" s="16" t="s">
        <v>13</v>
      </c>
      <c r="G64" s="13" t="s">
        <v>83</v>
      </c>
    </row>
    <row r="65" spans="2:7" ht="30" customHeight="1" x14ac:dyDescent="0.2">
      <c r="B65" s="16">
        <v>57</v>
      </c>
      <c r="C65" s="16" t="s">
        <v>192</v>
      </c>
      <c r="D65" s="16" t="s">
        <v>193</v>
      </c>
      <c r="E65" s="17">
        <v>82500</v>
      </c>
      <c r="F65" s="16" t="s">
        <v>13</v>
      </c>
      <c r="G65" s="13" t="s">
        <v>83</v>
      </c>
    </row>
    <row r="66" spans="2:7" ht="30" customHeight="1" x14ac:dyDescent="0.2">
      <c r="B66" s="16">
        <v>58</v>
      </c>
      <c r="C66" s="16" t="s">
        <v>194</v>
      </c>
      <c r="D66" s="16" t="s">
        <v>195</v>
      </c>
      <c r="E66" s="17">
        <v>80000</v>
      </c>
      <c r="F66" s="16" t="s">
        <v>13</v>
      </c>
      <c r="G66" s="13" t="s">
        <v>83</v>
      </c>
    </row>
    <row r="67" spans="2:7" ht="30" customHeight="1" x14ac:dyDescent="0.2">
      <c r="B67" s="16">
        <v>59</v>
      </c>
      <c r="C67" s="16" t="s">
        <v>196</v>
      </c>
      <c r="D67" s="16" t="s">
        <v>143</v>
      </c>
      <c r="E67" s="17">
        <v>78000</v>
      </c>
      <c r="F67" s="16" t="s">
        <v>13</v>
      </c>
      <c r="G67" s="13" t="s">
        <v>83</v>
      </c>
    </row>
    <row r="68" spans="2:7" ht="30" customHeight="1" x14ac:dyDescent="0.2">
      <c r="B68" s="16">
        <v>60</v>
      </c>
      <c r="C68" s="16" t="s">
        <v>197</v>
      </c>
      <c r="D68" s="16" t="s">
        <v>198</v>
      </c>
      <c r="E68" s="17">
        <v>77000</v>
      </c>
      <c r="F68" s="16" t="s">
        <v>13</v>
      </c>
      <c r="G68" s="13" t="s">
        <v>199</v>
      </c>
    </row>
    <row r="69" spans="2:7" ht="30" customHeight="1" x14ac:dyDescent="0.2">
      <c r="B69" s="16">
        <v>61</v>
      </c>
      <c r="C69" s="16" t="s">
        <v>200</v>
      </c>
      <c r="D69" s="16" t="s">
        <v>201</v>
      </c>
      <c r="E69" s="17">
        <v>74000</v>
      </c>
      <c r="F69" s="16" t="s">
        <v>13</v>
      </c>
      <c r="G69" s="13" t="s">
        <v>83</v>
      </c>
    </row>
    <row r="70" spans="2:7" ht="30" customHeight="1" x14ac:dyDescent="0.2">
      <c r="B70" s="16">
        <v>62</v>
      </c>
      <c r="C70" s="16" t="s">
        <v>202</v>
      </c>
      <c r="D70" s="16" t="s">
        <v>203</v>
      </c>
      <c r="E70" s="17">
        <v>67000</v>
      </c>
      <c r="F70" s="16" t="s">
        <v>13</v>
      </c>
      <c r="G70" s="13" t="s">
        <v>83</v>
      </c>
    </row>
    <row r="71" spans="2:7" ht="30" customHeight="1" x14ac:dyDescent="0.2">
      <c r="B71" s="16">
        <v>63</v>
      </c>
      <c r="C71" s="16" t="s">
        <v>204</v>
      </c>
      <c r="D71" s="16" t="s">
        <v>205</v>
      </c>
      <c r="E71" s="17">
        <v>61500</v>
      </c>
      <c r="F71" s="16" t="s">
        <v>15</v>
      </c>
      <c r="G71" s="13" t="s">
        <v>83</v>
      </c>
    </row>
    <row r="72" spans="2:7" ht="30" customHeight="1" x14ac:dyDescent="0.2">
      <c r="B72" s="16">
        <v>64</v>
      </c>
      <c r="C72" s="16" t="s">
        <v>206</v>
      </c>
      <c r="D72" s="16" t="s">
        <v>207</v>
      </c>
      <c r="E72" s="17">
        <v>59500</v>
      </c>
      <c r="F72" s="16" t="s">
        <v>13</v>
      </c>
      <c r="G72" s="13" t="s">
        <v>83</v>
      </c>
    </row>
    <row r="73" spans="2:7" ht="30" customHeight="1" x14ac:dyDescent="0.2">
      <c r="B73" s="16">
        <v>65</v>
      </c>
      <c r="C73" s="16" t="s">
        <v>208</v>
      </c>
      <c r="D73" s="16" t="s">
        <v>150</v>
      </c>
      <c r="E73" s="17">
        <v>58500</v>
      </c>
      <c r="F73" s="16" t="s">
        <v>14</v>
      </c>
      <c r="G73" s="13" t="s">
        <v>83</v>
      </c>
    </row>
    <row r="74" spans="2:7" ht="30" customHeight="1" x14ac:dyDescent="0.2">
      <c r="B74" s="16">
        <v>66</v>
      </c>
      <c r="C74" s="16" t="s">
        <v>209</v>
      </c>
      <c r="D74" s="16" t="s">
        <v>210</v>
      </c>
      <c r="E74" s="17">
        <v>55500</v>
      </c>
      <c r="F74" s="16" t="s">
        <v>13</v>
      </c>
      <c r="G74" s="13" t="s">
        <v>83</v>
      </c>
    </row>
    <row r="75" spans="2:7" ht="30" customHeight="1" x14ac:dyDescent="0.2">
      <c r="B75" s="16">
        <v>67</v>
      </c>
      <c r="C75" s="16" t="s">
        <v>211</v>
      </c>
      <c r="D75" s="16" t="s">
        <v>212</v>
      </c>
      <c r="E75" s="17">
        <v>52500</v>
      </c>
      <c r="F75" s="16" t="s">
        <v>213</v>
      </c>
      <c r="G75" s="13" t="s">
        <v>83</v>
      </c>
    </row>
    <row r="76" spans="2:7" ht="30" customHeight="1" x14ac:dyDescent="0.2">
      <c r="B76" s="16">
        <v>68</v>
      </c>
      <c r="C76" s="16" t="s">
        <v>214</v>
      </c>
      <c r="D76" s="16" t="s">
        <v>215</v>
      </c>
      <c r="E76" s="17">
        <v>51000</v>
      </c>
      <c r="F76" s="16" t="s">
        <v>13</v>
      </c>
      <c r="G76" s="13" t="s">
        <v>83</v>
      </c>
    </row>
    <row r="77" spans="2:7" ht="30" customHeight="1" x14ac:dyDescent="0.2">
      <c r="B77" s="16">
        <v>69</v>
      </c>
      <c r="C77" s="16" t="s">
        <v>216</v>
      </c>
      <c r="D77" s="16" t="s">
        <v>217</v>
      </c>
      <c r="E77" s="17">
        <v>46500</v>
      </c>
      <c r="F77" s="16" t="s">
        <v>13</v>
      </c>
      <c r="G77" s="13" t="s">
        <v>83</v>
      </c>
    </row>
    <row r="78" spans="2:7" ht="30" customHeight="1" x14ac:dyDescent="0.2">
      <c r="B78" s="16">
        <v>70</v>
      </c>
      <c r="C78" s="16" t="s">
        <v>218</v>
      </c>
      <c r="D78" s="16" t="s">
        <v>219</v>
      </c>
      <c r="E78" s="17">
        <v>45500</v>
      </c>
      <c r="F78" s="16" t="s">
        <v>17</v>
      </c>
      <c r="G78" s="13" t="s">
        <v>220</v>
      </c>
    </row>
    <row r="79" spans="2:7" ht="30" customHeight="1" x14ac:dyDescent="0.2">
      <c r="B79" s="16">
        <v>71</v>
      </c>
      <c r="C79" s="16" t="s">
        <v>147</v>
      </c>
      <c r="D79" s="16" t="s">
        <v>221</v>
      </c>
      <c r="E79" s="17">
        <v>44000</v>
      </c>
      <c r="F79" s="16" t="s">
        <v>14</v>
      </c>
      <c r="G79" s="13" t="s">
        <v>83</v>
      </c>
    </row>
    <row r="80" spans="2:7" ht="30" customHeight="1" x14ac:dyDescent="0.2">
      <c r="B80" s="16">
        <v>72</v>
      </c>
      <c r="C80" s="16" t="s">
        <v>222</v>
      </c>
      <c r="D80" s="16" t="s">
        <v>223</v>
      </c>
      <c r="E80" s="17">
        <v>41500</v>
      </c>
      <c r="F80" s="16" t="s">
        <v>13</v>
      </c>
      <c r="G80" s="13" t="s">
        <v>83</v>
      </c>
    </row>
    <row r="81" spans="2:7" ht="30" customHeight="1" x14ac:dyDescent="0.2">
      <c r="B81" s="16">
        <v>73</v>
      </c>
      <c r="C81" s="16" t="s">
        <v>224</v>
      </c>
      <c r="D81" s="16" t="s">
        <v>22</v>
      </c>
      <c r="E81" s="17">
        <v>40500</v>
      </c>
      <c r="F81" s="16" t="s">
        <v>13</v>
      </c>
      <c r="G81" s="13" t="s">
        <v>83</v>
      </c>
    </row>
    <row r="82" spans="2:7" ht="30" customHeight="1" x14ac:dyDescent="0.2">
      <c r="B82" s="16">
        <v>74</v>
      </c>
      <c r="C82" s="16" t="s">
        <v>225</v>
      </c>
      <c r="D82" s="16" t="s">
        <v>226</v>
      </c>
      <c r="E82" s="17">
        <v>39500</v>
      </c>
      <c r="F82" s="16" t="s">
        <v>153</v>
      </c>
      <c r="G82" s="13" t="s">
        <v>83</v>
      </c>
    </row>
    <row r="83" spans="2:7" ht="30" customHeight="1" x14ac:dyDescent="0.2">
      <c r="B83" s="16">
        <v>75</v>
      </c>
      <c r="C83" s="16" t="s">
        <v>227</v>
      </c>
      <c r="D83" s="16" t="s">
        <v>228</v>
      </c>
      <c r="E83" s="17">
        <v>39000</v>
      </c>
      <c r="F83" s="16" t="s">
        <v>14</v>
      </c>
      <c r="G83" s="13" t="s">
        <v>83</v>
      </c>
    </row>
    <row r="84" spans="2:7" ht="30" customHeight="1" x14ac:dyDescent="0.2">
      <c r="B84" s="16">
        <v>76</v>
      </c>
      <c r="C84" s="16" t="s">
        <v>229</v>
      </c>
      <c r="D84" s="16" t="s">
        <v>191</v>
      </c>
      <c r="E84" s="17">
        <v>34000</v>
      </c>
      <c r="F84" s="16" t="s">
        <v>15</v>
      </c>
      <c r="G84" s="13" t="s">
        <v>83</v>
      </c>
    </row>
    <row r="85" spans="2:7" ht="30" customHeight="1" x14ac:dyDescent="0.2">
      <c r="B85" s="16">
        <v>77</v>
      </c>
      <c r="C85" s="16" t="s">
        <v>230</v>
      </c>
      <c r="D85" s="16" t="s">
        <v>231</v>
      </c>
      <c r="E85" s="17">
        <v>29500</v>
      </c>
      <c r="F85" s="16" t="s">
        <v>232</v>
      </c>
      <c r="G85" s="13" t="s">
        <v>83</v>
      </c>
    </row>
    <row r="86" spans="2:7" ht="30" customHeight="1" x14ac:dyDescent="0.2">
      <c r="B86" s="16">
        <v>78</v>
      </c>
      <c r="C86" s="16" t="s">
        <v>233</v>
      </c>
      <c r="D86" s="16" t="s">
        <v>234</v>
      </c>
      <c r="E86" s="17">
        <v>20600</v>
      </c>
      <c r="F86" s="16" t="s">
        <v>13</v>
      </c>
      <c r="G86" s="15" t="s">
        <v>83</v>
      </c>
    </row>
  </sheetData>
  <mergeCells count="1">
    <mergeCell ref="B1:F1"/>
  </mergeCells>
  <dataValidations count="1">
    <dataValidation allowBlank="1" showErrorMessage="1" sqref="I9:I19 A9:G19 A1:B8 G1:I8 C2:F8 L1:L12 L14:L1048576 M1:XFD1048576 J1:K1048576 A20:I1048576" xr:uid="{3FEDC849-D9C9-4753-A68D-0EBD4700ADBA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ECBD-4B62-44F7-A8CB-9A08B7FECD9B}">
  <sheetPr>
    <tabColor theme="0" tint="-4.9989318521683403E-2"/>
    <pageSetUpPr fitToPage="1"/>
  </sheetPr>
  <dimension ref="B1:F88"/>
  <sheetViews>
    <sheetView showGridLines="0" zoomScaleNormal="100" workbookViewId="0">
      <pane ySplit="8" topLeftCell="A9" activePane="bottomLeft" state="frozenSplit"/>
      <selection pane="bottomLeft" activeCell="D10" sqref="D10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29</v>
      </c>
      <c r="D3" s="3" t="s">
        <v>1</v>
      </c>
      <c r="E3" s="4">
        <v>362</v>
      </c>
    </row>
    <row r="4" spans="2:6" ht="24.95" customHeight="1" x14ac:dyDescent="0.25">
      <c r="B4" s="1" t="s">
        <v>2</v>
      </c>
      <c r="C4" s="5">
        <v>45422</v>
      </c>
      <c r="D4" s="3" t="s">
        <v>3</v>
      </c>
      <c r="E4" s="4">
        <v>80</v>
      </c>
    </row>
    <row r="5" spans="2:6" ht="24.95" customHeight="1" x14ac:dyDescent="0.25">
      <c r="B5" s="1" t="s">
        <v>4</v>
      </c>
      <c r="C5" s="6">
        <v>330</v>
      </c>
      <c r="D5" s="3" t="s">
        <v>5</v>
      </c>
      <c r="E5" s="4">
        <v>135000</v>
      </c>
    </row>
    <row r="6" spans="2:6" ht="24.95" customHeight="1" x14ac:dyDescent="0.25">
      <c r="B6" s="1" t="s">
        <v>6</v>
      </c>
      <c r="C6" s="6">
        <v>279323</v>
      </c>
      <c r="D6" s="3" t="s">
        <v>7</v>
      </c>
      <c r="E6" s="7" t="s">
        <v>27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6" t="s">
        <v>237</v>
      </c>
      <c r="D9" s="16" t="s">
        <v>158</v>
      </c>
      <c r="E9" s="17">
        <v>435000</v>
      </c>
      <c r="F9" s="16" t="s">
        <v>13</v>
      </c>
    </row>
    <row r="10" spans="2:6" ht="30" customHeight="1" x14ac:dyDescent="0.2">
      <c r="B10" s="16">
        <v>2</v>
      </c>
      <c r="C10" s="16" t="s">
        <v>238</v>
      </c>
      <c r="D10" s="16" t="s">
        <v>239</v>
      </c>
      <c r="E10" s="17">
        <v>396000</v>
      </c>
      <c r="F10" s="16" t="s">
        <v>13</v>
      </c>
    </row>
    <row r="11" spans="2:6" ht="30" customHeight="1" x14ac:dyDescent="0.2">
      <c r="B11" s="16">
        <v>3</v>
      </c>
      <c r="C11" s="16" t="s">
        <v>240</v>
      </c>
      <c r="D11" s="16" t="s">
        <v>191</v>
      </c>
      <c r="E11" s="17">
        <v>324000</v>
      </c>
      <c r="F11" s="16" t="s">
        <v>14</v>
      </c>
    </row>
    <row r="12" spans="2:6" ht="30" customHeight="1" x14ac:dyDescent="0.2">
      <c r="B12" s="16">
        <v>4</v>
      </c>
      <c r="C12" s="16" t="s">
        <v>241</v>
      </c>
      <c r="D12" s="16" t="s">
        <v>242</v>
      </c>
      <c r="E12" s="17">
        <v>317500</v>
      </c>
      <c r="F12" s="16" t="s">
        <v>243</v>
      </c>
    </row>
    <row r="13" spans="2:6" ht="30" customHeight="1" x14ac:dyDescent="0.2">
      <c r="B13" s="16">
        <v>5</v>
      </c>
      <c r="C13" s="16" t="s">
        <v>244</v>
      </c>
      <c r="D13" s="16" t="s">
        <v>81</v>
      </c>
      <c r="E13" s="17">
        <v>284000</v>
      </c>
      <c r="F13" s="16" t="s">
        <v>245</v>
      </c>
    </row>
    <row r="14" spans="2:6" ht="30" customHeight="1" x14ac:dyDescent="0.2">
      <c r="B14" s="16">
        <v>6</v>
      </c>
      <c r="C14" s="16" t="s">
        <v>246</v>
      </c>
      <c r="D14" s="16" t="s">
        <v>247</v>
      </c>
      <c r="E14" s="17">
        <v>236500</v>
      </c>
      <c r="F14" s="16" t="s">
        <v>248</v>
      </c>
    </row>
    <row r="15" spans="2:6" ht="30" customHeight="1" x14ac:dyDescent="0.2">
      <c r="B15" s="16">
        <v>7</v>
      </c>
      <c r="C15" s="16" t="s">
        <v>249</v>
      </c>
      <c r="D15" s="16" t="s">
        <v>250</v>
      </c>
      <c r="E15" s="17">
        <v>231000</v>
      </c>
      <c r="F15" s="16" t="s">
        <v>15</v>
      </c>
    </row>
    <row r="16" spans="2:6" ht="30" customHeight="1" x14ac:dyDescent="0.2">
      <c r="B16" s="16">
        <v>8</v>
      </c>
      <c r="C16" s="16" t="s">
        <v>251</v>
      </c>
      <c r="D16" s="16" t="s">
        <v>252</v>
      </c>
      <c r="E16" s="17">
        <v>225000</v>
      </c>
      <c r="F16" s="16" t="s">
        <v>13</v>
      </c>
    </row>
    <row r="17" spans="2:6" ht="30" customHeight="1" x14ac:dyDescent="0.2">
      <c r="B17" s="16">
        <v>9</v>
      </c>
      <c r="C17" s="16" t="s">
        <v>253</v>
      </c>
      <c r="D17" s="16" t="s">
        <v>254</v>
      </c>
      <c r="E17" s="17">
        <v>219500</v>
      </c>
      <c r="F17" s="16" t="s">
        <v>14</v>
      </c>
    </row>
    <row r="18" spans="2:6" ht="30" customHeight="1" x14ac:dyDescent="0.2">
      <c r="B18" s="16">
        <v>10</v>
      </c>
      <c r="C18" s="16" t="s">
        <v>255</v>
      </c>
      <c r="D18" s="16" t="s">
        <v>256</v>
      </c>
      <c r="E18" s="17">
        <v>217500</v>
      </c>
      <c r="F18" s="16" t="s">
        <v>14</v>
      </c>
    </row>
    <row r="19" spans="2:6" ht="30" customHeight="1" x14ac:dyDescent="0.2">
      <c r="B19" s="16">
        <v>11</v>
      </c>
      <c r="C19" s="16" t="s">
        <v>162</v>
      </c>
      <c r="D19" s="16" t="s">
        <v>257</v>
      </c>
      <c r="E19" s="17">
        <v>210000</v>
      </c>
      <c r="F19" s="16" t="s">
        <v>13</v>
      </c>
    </row>
    <row r="20" spans="2:6" ht="30" customHeight="1" x14ac:dyDescent="0.2">
      <c r="B20" s="16">
        <v>12</v>
      </c>
      <c r="C20" s="16" t="s">
        <v>258</v>
      </c>
      <c r="D20" s="16" t="s">
        <v>16</v>
      </c>
      <c r="E20" s="17">
        <v>207500</v>
      </c>
      <c r="F20" s="16" t="s">
        <v>14</v>
      </c>
    </row>
    <row r="21" spans="2:6" ht="30" customHeight="1" x14ac:dyDescent="0.2">
      <c r="B21" s="16">
        <v>13</v>
      </c>
      <c r="C21" s="16" t="s">
        <v>259</v>
      </c>
      <c r="D21" s="16" t="s">
        <v>191</v>
      </c>
      <c r="E21" s="17">
        <v>205000</v>
      </c>
      <c r="F21" s="16" t="s">
        <v>14</v>
      </c>
    </row>
    <row r="22" spans="2:6" ht="30" customHeight="1" x14ac:dyDescent="0.2">
      <c r="B22" s="16">
        <v>14</v>
      </c>
      <c r="C22" s="16" t="s">
        <v>260</v>
      </c>
      <c r="D22" s="16" t="s">
        <v>261</v>
      </c>
      <c r="E22" s="17">
        <v>199500</v>
      </c>
      <c r="F22" s="16" t="s">
        <v>17</v>
      </c>
    </row>
    <row r="23" spans="2:6" ht="30" customHeight="1" x14ac:dyDescent="0.2">
      <c r="B23" s="16">
        <v>15</v>
      </c>
      <c r="C23" s="16" t="s">
        <v>262</v>
      </c>
      <c r="D23" s="16" t="s">
        <v>263</v>
      </c>
      <c r="E23" s="17">
        <v>191500</v>
      </c>
      <c r="F23" s="16" t="s">
        <v>264</v>
      </c>
    </row>
    <row r="24" spans="2:6" ht="30" customHeight="1" x14ac:dyDescent="0.2">
      <c r="B24" s="16">
        <v>16</v>
      </c>
      <c r="C24" s="16" t="s">
        <v>265</v>
      </c>
      <c r="D24" s="16" t="s">
        <v>266</v>
      </c>
      <c r="E24" s="17">
        <v>179000</v>
      </c>
      <c r="F24" s="16" t="s">
        <v>13</v>
      </c>
    </row>
    <row r="25" spans="2:6" ht="30" customHeight="1" x14ac:dyDescent="0.2">
      <c r="B25" s="16">
        <v>17</v>
      </c>
      <c r="C25" s="16" t="s">
        <v>267</v>
      </c>
      <c r="D25" s="16" t="s">
        <v>268</v>
      </c>
      <c r="E25" s="17">
        <v>178000</v>
      </c>
      <c r="F25" s="16" t="s">
        <v>269</v>
      </c>
    </row>
    <row r="26" spans="2:6" ht="30" customHeight="1" x14ac:dyDescent="0.2">
      <c r="B26" s="16">
        <v>18</v>
      </c>
      <c r="C26" s="16" t="s">
        <v>270</v>
      </c>
      <c r="D26" s="16" t="s">
        <v>271</v>
      </c>
      <c r="E26" s="17">
        <v>173500</v>
      </c>
      <c r="F26" s="16" t="s">
        <v>13</v>
      </c>
    </row>
    <row r="27" spans="2:6" ht="30" customHeight="1" x14ac:dyDescent="0.2">
      <c r="B27" s="16">
        <v>19</v>
      </c>
      <c r="C27" s="16" t="s">
        <v>272</v>
      </c>
      <c r="D27" s="16" t="s">
        <v>191</v>
      </c>
      <c r="E27" s="17">
        <v>172000</v>
      </c>
      <c r="F27" s="16" t="s">
        <v>14</v>
      </c>
    </row>
    <row r="28" spans="2:6" ht="30" customHeight="1" x14ac:dyDescent="0.2">
      <c r="B28" s="16">
        <v>20</v>
      </c>
      <c r="C28" s="16" t="s">
        <v>273</v>
      </c>
      <c r="D28" s="16" t="s">
        <v>274</v>
      </c>
      <c r="E28" s="17">
        <v>170000</v>
      </c>
      <c r="F28" s="16" t="s">
        <v>13</v>
      </c>
    </row>
    <row r="29" spans="2:6" ht="30" customHeight="1" x14ac:dyDescent="0.2">
      <c r="B29" s="16">
        <v>21</v>
      </c>
      <c r="C29" s="16" t="s">
        <v>275</v>
      </c>
      <c r="D29" s="16" t="s">
        <v>276</v>
      </c>
      <c r="E29" s="17">
        <v>168500</v>
      </c>
      <c r="F29" s="16" t="s">
        <v>13</v>
      </c>
    </row>
    <row r="30" spans="2:6" ht="30" customHeight="1" x14ac:dyDescent="0.2">
      <c r="B30" s="16">
        <v>22</v>
      </c>
      <c r="C30" s="16" t="s">
        <v>277</v>
      </c>
      <c r="D30" s="16" t="s">
        <v>228</v>
      </c>
      <c r="E30" s="17">
        <v>167500</v>
      </c>
      <c r="F30" s="16" t="s">
        <v>17</v>
      </c>
    </row>
    <row r="31" spans="2:6" ht="30" customHeight="1" x14ac:dyDescent="0.2">
      <c r="B31" s="16">
        <v>23</v>
      </c>
      <c r="C31" s="16" t="s">
        <v>278</v>
      </c>
      <c r="D31" s="16" t="s">
        <v>279</v>
      </c>
      <c r="E31" s="17">
        <v>166500</v>
      </c>
      <c r="F31" s="16" t="s">
        <v>13</v>
      </c>
    </row>
    <row r="32" spans="2:6" ht="30" customHeight="1" x14ac:dyDescent="0.2">
      <c r="B32" s="16">
        <v>24</v>
      </c>
      <c r="C32" s="16" t="s">
        <v>280</v>
      </c>
      <c r="D32" s="16" t="s">
        <v>281</v>
      </c>
      <c r="E32" s="17">
        <v>165500</v>
      </c>
      <c r="F32" s="16" t="s">
        <v>14</v>
      </c>
    </row>
    <row r="33" spans="2:6" ht="30" customHeight="1" x14ac:dyDescent="0.2">
      <c r="B33" s="16">
        <v>25</v>
      </c>
      <c r="C33" s="16" t="s">
        <v>282</v>
      </c>
      <c r="D33" s="16" t="s">
        <v>283</v>
      </c>
      <c r="E33" s="17">
        <v>165000</v>
      </c>
      <c r="F33" s="16" t="s">
        <v>13</v>
      </c>
    </row>
    <row r="34" spans="2:6" ht="30" customHeight="1" x14ac:dyDescent="0.2">
      <c r="B34" s="16">
        <v>26</v>
      </c>
      <c r="C34" s="16" t="s">
        <v>284</v>
      </c>
      <c r="D34" s="16"/>
      <c r="E34" s="17">
        <v>163000</v>
      </c>
      <c r="F34" s="16" t="s">
        <v>17</v>
      </c>
    </row>
    <row r="35" spans="2:6" ht="30" customHeight="1" x14ac:dyDescent="0.2">
      <c r="B35" s="16">
        <v>27</v>
      </c>
      <c r="C35" s="16" t="s">
        <v>285</v>
      </c>
      <c r="D35" s="16" t="s">
        <v>286</v>
      </c>
      <c r="E35" s="17">
        <v>162000</v>
      </c>
      <c r="F35" s="16" t="s">
        <v>14</v>
      </c>
    </row>
    <row r="36" spans="2:6" ht="30" customHeight="1" x14ac:dyDescent="0.2">
      <c r="B36" s="16">
        <v>28</v>
      </c>
      <c r="C36" s="16" t="s">
        <v>287</v>
      </c>
      <c r="D36" s="16" t="s">
        <v>288</v>
      </c>
      <c r="E36" s="17">
        <v>157000</v>
      </c>
      <c r="F36" s="16" t="s">
        <v>15</v>
      </c>
    </row>
    <row r="37" spans="2:6" ht="30" customHeight="1" x14ac:dyDescent="0.2">
      <c r="B37" s="16">
        <v>29</v>
      </c>
      <c r="C37" s="16" t="s">
        <v>289</v>
      </c>
      <c r="D37" s="16" t="s">
        <v>290</v>
      </c>
      <c r="E37" s="17">
        <v>149500</v>
      </c>
      <c r="F37" s="16" t="s">
        <v>269</v>
      </c>
    </row>
    <row r="38" spans="2:6" ht="30" customHeight="1" x14ac:dyDescent="0.2">
      <c r="B38" s="16">
        <v>30</v>
      </c>
      <c r="C38" s="16" t="s">
        <v>291</v>
      </c>
      <c r="D38" s="16" t="s">
        <v>292</v>
      </c>
      <c r="E38" s="17">
        <v>149000</v>
      </c>
      <c r="F38" s="16" t="s">
        <v>14</v>
      </c>
    </row>
    <row r="39" spans="2:6" ht="30" customHeight="1" x14ac:dyDescent="0.2">
      <c r="B39" s="16">
        <v>31</v>
      </c>
      <c r="C39" s="16" t="s">
        <v>293</v>
      </c>
      <c r="D39" s="16" t="s">
        <v>19</v>
      </c>
      <c r="E39" s="17">
        <v>145500</v>
      </c>
      <c r="F39" s="16" t="s">
        <v>13</v>
      </c>
    </row>
    <row r="40" spans="2:6" ht="30" customHeight="1" x14ac:dyDescent="0.2">
      <c r="B40" s="16">
        <v>32</v>
      </c>
      <c r="C40" s="16" t="s">
        <v>294</v>
      </c>
      <c r="D40" s="16" t="s">
        <v>295</v>
      </c>
      <c r="E40" s="17">
        <v>144000</v>
      </c>
      <c r="F40" s="16" t="s">
        <v>15</v>
      </c>
    </row>
    <row r="41" spans="2:6" ht="30" customHeight="1" x14ac:dyDescent="0.2">
      <c r="B41" s="16">
        <v>33</v>
      </c>
      <c r="C41" s="16" t="s">
        <v>296</v>
      </c>
      <c r="D41" s="16" t="s">
        <v>297</v>
      </c>
      <c r="E41" s="17">
        <v>141000</v>
      </c>
      <c r="F41" s="16" t="s">
        <v>15</v>
      </c>
    </row>
    <row r="42" spans="2:6" ht="30" customHeight="1" x14ac:dyDescent="0.2">
      <c r="B42" s="16">
        <v>34</v>
      </c>
      <c r="C42" s="16" t="s">
        <v>298</v>
      </c>
      <c r="D42" s="16" t="s">
        <v>178</v>
      </c>
      <c r="E42" s="17">
        <v>138000</v>
      </c>
      <c r="F42" s="16" t="s">
        <v>17</v>
      </c>
    </row>
    <row r="43" spans="2:6" ht="30" customHeight="1" x14ac:dyDescent="0.2">
      <c r="B43" s="16">
        <v>35</v>
      </c>
      <c r="C43" s="16" t="s">
        <v>299</v>
      </c>
      <c r="D43" s="16" t="s">
        <v>300</v>
      </c>
      <c r="E43" s="17">
        <v>136500</v>
      </c>
      <c r="F43" s="16" t="s">
        <v>15</v>
      </c>
    </row>
    <row r="44" spans="2:6" ht="30" customHeight="1" x14ac:dyDescent="0.2">
      <c r="B44" s="16">
        <v>36</v>
      </c>
      <c r="C44" s="16" t="s">
        <v>301</v>
      </c>
      <c r="D44" s="16" t="s">
        <v>302</v>
      </c>
      <c r="E44" s="17">
        <v>135000</v>
      </c>
      <c r="F44" s="16" t="s">
        <v>13</v>
      </c>
    </row>
    <row r="45" spans="2:6" ht="30" customHeight="1" x14ac:dyDescent="0.2">
      <c r="B45" s="16">
        <v>37</v>
      </c>
      <c r="C45" s="16" t="s">
        <v>303</v>
      </c>
      <c r="D45" s="16" t="s">
        <v>191</v>
      </c>
      <c r="E45" s="17">
        <v>132500</v>
      </c>
      <c r="F45" s="16" t="s">
        <v>13</v>
      </c>
    </row>
    <row r="46" spans="2:6" ht="30" customHeight="1" x14ac:dyDescent="0.2">
      <c r="B46" s="16">
        <v>38</v>
      </c>
      <c r="C46" s="16" t="s">
        <v>304</v>
      </c>
      <c r="D46" s="16" t="s">
        <v>305</v>
      </c>
      <c r="E46" s="17">
        <v>132000</v>
      </c>
      <c r="F46" s="16" t="s">
        <v>13</v>
      </c>
    </row>
    <row r="47" spans="2:6" ht="30" customHeight="1" x14ac:dyDescent="0.2">
      <c r="B47" s="16">
        <v>39</v>
      </c>
      <c r="C47" s="16" t="s">
        <v>306</v>
      </c>
      <c r="D47" s="16" t="s">
        <v>307</v>
      </c>
      <c r="E47" s="17">
        <v>132000</v>
      </c>
      <c r="F47" s="16" t="s">
        <v>15</v>
      </c>
    </row>
    <row r="48" spans="2:6" ht="30" customHeight="1" x14ac:dyDescent="0.2">
      <c r="B48" s="16">
        <v>40</v>
      </c>
      <c r="C48" s="16" t="s">
        <v>308</v>
      </c>
      <c r="D48" s="16" t="s">
        <v>309</v>
      </c>
      <c r="E48" s="17">
        <v>129000</v>
      </c>
      <c r="F48" s="16" t="s">
        <v>14</v>
      </c>
    </row>
    <row r="49" spans="2:6" ht="30" customHeight="1" x14ac:dyDescent="0.2">
      <c r="B49" s="16">
        <v>41</v>
      </c>
      <c r="C49" s="16" t="s">
        <v>310</v>
      </c>
      <c r="D49" s="16" t="s">
        <v>311</v>
      </c>
      <c r="E49" s="17">
        <v>128500</v>
      </c>
      <c r="F49" s="16" t="s">
        <v>13</v>
      </c>
    </row>
    <row r="50" spans="2:6" ht="30" customHeight="1" x14ac:dyDescent="0.2">
      <c r="B50" s="16">
        <v>42</v>
      </c>
      <c r="C50" s="16" t="s">
        <v>312</v>
      </c>
      <c r="D50" s="16" t="s">
        <v>313</v>
      </c>
      <c r="E50" s="17">
        <v>125500</v>
      </c>
      <c r="F50" s="16" t="s">
        <v>13</v>
      </c>
    </row>
    <row r="51" spans="2:6" ht="30" customHeight="1" x14ac:dyDescent="0.2">
      <c r="B51" s="16">
        <v>43</v>
      </c>
      <c r="C51" s="16" t="s">
        <v>314</v>
      </c>
      <c r="D51" s="16" t="s">
        <v>315</v>
      </c>
      <c r="E51" s="17">
        <v>124000</v>
      </c>
      <c r="F51" s="16" t="s">
        <v>13</v>
      </c>
    </row>
    <row r="52" spans="2:6" ht="30" customHeight="1" x14ac:dyDescent="0.2">
      <c r="B52" s="16">
        <v>44</v>
      </c>
      <c r="C52" s="16" t="s">
        <v>316</v>
      </c>
      <c r="D52" s="16" t="s">
        <v>317</v>
      </c>
      <c r="E52" s="17">
        <v>119000</v>
      </c>
      <c r="F52" s="16" t="s">
        <v>248</v>
      </c>
    </row>
    <row r="53" spans="2:6" ht="30" customHeight="1" x14ac:dyDescent="0.2">
      <c r="B53" s="16">
        <v>45</v>
      </c>
      <c r="C53" s="16" t="s">
        <v>318</v>
      </c>
      <c r="D53" s="16" t="s">
        <v>319</v>
      </c>
      <c r="E53" s="17">
        <v>115500</v>
      </c>
      <c r="F53" s="16" t="s">
        <v>13</v>
      </c>
    </row>
    <row r="54" spans="2:6" ht="30" customHeight="1" x14ac:dyDescent="0.2">
      <c r="B54" s="16">
        <v>46</v>
      </c>
      <c r="C54" s="16" t="s">
        <v>320</v>
      </c>
      <c r="D54" s="16" t="s">
        <v>321</v>
      </c>
      <c r="E54" s="17">
        <v>112500</v>
      </c>
      <c r="F54" s="16" t="s">
        <v>15</v>
      </c>
    </row>
    <row r="55" spans="2:6" ht="30" customHeight="1" x14ac:dyDescent="0.2">
      <c r="B55" s="16">
        <v>47</v>
      </c>
      <c r="C55" s="16" t="s">
        <v>322</v>
      </c>
      <c r="D55" s="16" t="s">
        <v>323</v>
      </c>
      <c r="E55" s="17">
        <v>112000</v>
      </c>
      <c r="F55" s="16" t="s">
        <v>15</v>
      </c>
    </row>
    <row r="56" spans="2:6" ht="30" customHeight="1" x14ac:dyDescent="0.2">
      <c r="B56" s="16">
        <v>48</v>
      </c>
      <c r="C56" s="16" t="s">
        <v>324</v>
      </c>
      <c r="D56" s="16" t="s">
        <v>48</v>
      </c>
      <c r="E56" s="17">
        <v>109500</v>
      </c>
      <c r="F56" s="16" t="s">
        <v>14</v>
      </c>
    </row>
    <row r="57" spans="2:6" ht="30" customHeight="1" x14ac:dyDescent="0.2">
      <c r="B57" s="16">
        <v>49</v>
      </c>
      <c r="C57" s="16" t="s">
        <v>325</v>
      </c>
      <c r="D57" s="16" t="s">
        <v>326</v>
      </c>
      <c r="E57" s="17">
        <v>106000</v>
      </c>
      <c r="F57" s="16" t="s">
        <v>17</v>
      </c>
    </row>
    <row r="58" spans="2:6" ht="30" customHeight="1" x14ac:dyDescent="0.2">
      <c r="B58" s="16">
        <v>50</v>
      </c>
      <c r="C58" s="16" t="s">
        <v>327</v>
      </c>
      <c r="D58" s="16" t="s">
        <v>193</v>
      </c>
      <c r="E58" s="17">
        <v>104500</v>
      </c>
      <c r="F58" s="16" t="s">
        <v>14</v>
      </c>
    </row>
    <row r="59" spans="2:6" ht="30" customHeight="1" x14ac:dyDescent="0.2">
      <c r="B59" s="16">
        <v>51</v>
      </c>
      <c r="C59" s="16" t="s">
        <v>328</v>
      </c>
      <c r="D59" s="16" t="s">
        <v>329</v>
      </c>
      <c r="E59" s="17">
        <v>104000</v>
      </c>
      <c r="F59" s="16" t="s">
        <v>14</v>
      </c>
    </row>
    <row r="60" spans="2:6" ht="30" customHeight="1" x14ac:dyDescent="0.2">
      <c r="B60" s="16">
        <v>52</v>
      </c>
      <c r="C60" s="16" t="s">
        <v>330</v>
      </c>
      <c r="D60" s="16" t="s">
        <v>309</v>
      </c>
      <c r="E60" s="17">
        <v>104000</v>
      </c>
      <c r="F60" s="16" t="s">
        <v>14</v>
      </c>
    </row>
    <row r="61" spans="2:6" ht="30" customHeight="1" x14ac:dyDescent="0.2">
      <c r="B61" s="16">
        <v>53</v>
      </c>
      <c r="C61" s="16" t="s">
        <v>331</v>
      </c>
      <c r="D61" s="16" t="s">
        <v>332</v>
      </c>
      <c r="E61" s="17">
        <v>100000</v>
      </c>
      <c r="F61" s="16" t="s">
        <v>13</v>
      </c>
    </row>
    <row r="62" spans="2:6" ht="30" customHeight="1" x14ac:dyDescent="0.2">
      <c r="B62" s="16">
        <v>54</v>
      </c>
      <c r="C62" s="16" t="s">
        <v>333</v>
      </c>
      <c r="D62" s="16" t="s">
        <v>334</v>
      </c>
      <c r="E62" s="17">
        <v>100000</v>
      </c>
      <c r="F62" s="16" t="s">
        <v>13</v>
      </c>
    </row>
    <row r="63" spans="2:6" ht="30" customHeight="1" x14ac:dyDescent="0.2">
      <c r="B63" s="16">
        <v>55</v>
      </c>
      <c r="C63" s="16" t="s">
        <v>335</v>
      </c>
      <c r="D63" s="16" t="s">
        <v>336</v>
      </c>
      <c r="E63" s="17">
        <v>98000</v>
      </c>
      <c r="F63" s="16" t="s">
        <v>13</v>
      </c>
    </row>
    <row r="64" spans="2:6" ht="30" customHeight="1" x14ac:dyDescent="0.2">
      <c r="B64" s="16">
        <v>56</v>
      </c>
      <c r="C64" s="16" t="s">
        <v>337</v>
      </c>
      <c r="D64" s="16" t="s">
        <v>338</v>
      </c>
      <c r="E64" s="17">
        <v>93000</v>
      </c>
      <c r="F64" s="16" t="s">
        <v>13</v>
      </c>
    </row>
    <row r="65" spans="2:6" ht="30" customHeight="1" x14ac:dyDescent="0.2">
      <c r="B65" s="16">
        <v>57</v>
      </c>
      <c r="C65" s="16" t="s">
        <v>339</v>
      </c>
      <c r="D65" s="16" t="s">
        <v>133</v>
      </c>
      <c r="E65" s="17">
        <v>81500</v>
      </c>
      <c r="F65" s="16" t="s">
        <v>14</v>
      </c>
    </row>
    <row r="66" spans="2:6" ht="30" customHeight="1" x14ac:dyDescent="0.2">
      <c r="B66" s="16">
        <v>58</v>
      </c>
      <c r="C66" s="16" t="s">
        <v>340</v>
      </c>
      <c r="D66" s="16" t="s">
        <v>263</v>
      </c>
      <c r="E66" s="17">
        <v>79000</v>
      </c>
      <c r="F66" s="16" t="s">
        <v>17</v>
      </c>
    </row>
    <row r="67" spans="2:6" ht="30" customHeight="1" x14ac:dyDescent="0.2">
      <c r="B67" s="16">
        <v>59</v>
      </c>
      <c r="C67" s="16" t="s">
        <v>341</v>
      </c>
      <c r="D67" s="16" t="s">
        <v>342</v>
      </c>
      <c r="E67" s="17">
        <v>78000</v>
      </c>
      <c r="F67" s="16" t="s">
        <v>13</v>
      </c>
    </row>
    <row r="68" spans="2:6" ht="30" customHeight="1" x14ac:dyDescent="0.2">
      <c r="B68" s="16">
        <v>60</v>
      </c>
      <c r="C68" s="16" t="s">
        <v>343</v>
      </c>
      <c r="D68" s="16" t="s">
        <v>121</v>
      </c>
      <c r="E68" s="17">
        <v>77500</v>
      </c>
      <c r="F68" s="16" t="s">
        <v>13</v>
      </c>
    </row>
    <row r="69" spans="2:6" ht="30" customHeight="1" x14ac:dyDescent="0.2">
      <c r="B69" s="16">
        <v>61</v>
      </c>
      <c r="C69" s="16" t="s">
        <v>344</v>
      </c>
      <c r="D69" s="16" t="s">
        <v>217</v>
      </c>
      <c r="E69" s="17">
        <v>75500</v>
      </c>
      <c r="F69" s="16" t="s">
        <v>14</v>
      </c>
    </row>
    <row r="70" spans="2:6" ht="30" customHeight="1" x14ac:dyDescent="0.2">
      <c r="B70" s="16">
        <v>62</v>
      </c>
      <c r="C70" s="16" t="s">
        <v>345</v>
      </c>
      <c r="D70" s="16" t="s">
        <v>346</v>
      </c>
      <c r="E70" s="17">
        <v>75000</v>
      </c>
      <c r="F70" s="16" t="s">
        <v>14</v>
      </c>
    </row>
    <row r="71" spans="2:6" ht="30" customHeight="1" x14ac:dyDescent="0.2">
      <c r="B71" s="16">
        <v>63</v>
      </c>
      <c r="C71" s="16" t="s">
        <v>347</v>
      </c>
      <c r="D71" s="16" t="s">
        <v>348</v>
      </c>
      <c r="E71" s="17">
        <v>75000</v>
      </c>
      <c r="F71" s="16" t="s">
        <v>14</v>
      </c>
    </row>
    <row r="72" spans="2:6" ht="30" customHeight="1" x14ac:dyDescent="0.2">
      <c r="B72" s="16">
        <v>64</v>
      </c>
      <c r="C72" s="16" t="s">
        <v>349</v>
      </c>
      <c r="D72" s="16" t="s">
        <v>350</v>
      </c>
      <c r="E72" s="17">
        <v>74500</v>
      </c>
      <c r="F72" s="16" t="s">
        <v>15</v>
      </c>
    </row>
    <row r="73" spans="2:6" ht="30" customHeight="1" x14ac:dyDescent="0.2">
      <c r="B73" s="16">
        <v>65</v>
      </c>
      <c r="C73" s="16" t="s">
        <v>351</v>
      </c>
      <c r="D73" s="16" t="s">
        <v>352</v>
      </c>
      <c r="E73" s="17">
        <v>74500</v>
      </c>
      <c r="F73" s="16" t="s">
        <v>13</v>
      </c>
    </row>
    <row r="74" spans="2:6" ht="30" customHeight="1" x14ac:dyDescent="0.2">
      <c r="B74" s="16">
        <v>66</v>
      </c>
      <c r="C74" s="16" t="s">
        <v>353</v>
      </c>
      <c r="D74" s="16" t="s">
        <v>354</v>
      </c>
      <c r="E74" s="17">
        <v>73500</v>
      </c>
      <c r="F74" s="16" t="s">
        <v>15</v>
      </c>
    </row>
    <row r="75" spans="2:6" ht="30" customHeight="1" x14ac:dyDescent="0.2">
      <c r="B75" s="16">
        <v>67</v>
      </c>
      <c r="C75" s="16" t="s">
        <v>355</v>
      </c>
      <c r="D75" s="16" t="s">
        <v>356</v>
      </c>
      <c r="E75" s="17">
        <v>70500</v>
      </c>
      <c r="F75" s="16" t="s">
        <v>13</v>
      </c>
    </row>
    <row r="76" spans="2:6" ht="30" customHeight="1" x14ac:dyDescent="0.2">
      <c r="B76" s="16">
        <v>68</v>
      </c>
      <c r="C76" s="16" t="s">
        <v>357</v>
      </c>
      <c r="D76" s="16" t="s">
        <v>358</v>
      </c>
      <c r="E76" s="17">
        <v>70000</v>
      </c>
      <c r="F76" s="16" t="s">
        <v>153</v>
      </c>
    </row>
    <row r="77" spans="2:6" ht="30" customHeight="1" x14ac:dyDescent="0.2">
      <c r="B77" s="16">
        <v>69</v>
      </c>
      <c r="C77" s="16" t="s">
        <v>359</v>
      </c>
      <c r="D77" s="16" t="s">
        <v>360</v>
      </c>
      <c r="E77" s="17">
        <v>68000</v>
      </c>
      <c r="F77" s="16" t="s">
        <v>13</v>
      </c>
    </row>
    <row r="78" spans="2:6" ht="30" customHeight="1" x14ac:dyDescent="0.2">
      <c r="B78" s="16">
        <v>70</v>
      </c>
      <c r="C78" s="16" t="s">
        <v>361</v>
      </c>
      <c r="D78" s="16" t="s">
        <v>362</v>
      </c>
      <c r="E78" s="17">
        <v>65500</v>
      </c>
      <c r="F78" s="16" t="s">
        <v>14</v>
      </c>
    </row>
    <row r="79" spans="2:6" ht="30" customHeight="1" x14ac:dyDescent="0.2">
      <c r="B79" s="16">
        <v>71</v>
      </c>
      <c r="C79" s="16" t="s">
        <v>236</v>
      </c>
      <c r="D79" s="16" t="s">
        <v>363</v>
      </c>
      <c r="E79" s="17">
        <v>62000</v>
      </c>
      <c r="F79" s="16" t="s">
        <v>13</v>
      </c>
    </row>
    <row r="80" spans="2:6" ht="30" customHeight="1" x14ac:dyDescent="0.2">
      <c r="B80" s="16">
        <v>72</v>
      </c>
      <c r="C80" s="16" t="s">
        <v>364</v>
      </c>
      <c r="D80" s="16" t="s">
        <v>365</v>
      </c>
      <c r="E80" s="17">
        <v>60000</v>
      </c>
      <c r="F80" s="16" t="s">
        <v>269</v>
      </c>
    </row>
    <row r="81" spans="2:6" ht="30" customHeight="1" x14ac:dyDescent="0.2">
      <c r="B81" s="16">
        <v>73</v>
      </c>
      <c r="C81" s="16" t="s">
        <v>366</v>
      </c>
      <c r="D81" s="16" t="s">
        <v>367</v>
      </c>
      <c r="E81" s="17">
        <v>55000</v>
      </c>
      <c r="F81" s="16" t="s">
        <v>17</v>
      </c>
    </row>
    <row r="82" spans="2:6" ht="30" customHeight="1" x14ac:dyDescent="0.2">
      <c r="B82" s="16">
        <v>74</v>
      </c>
      <c r="C82" s="16" t="s">
        <v>368</v>
      </c>
      <c r="D82" s="16" t="s">
        <v>20</v>
      </c>
      <c r="E82" s="17">
        <v>45500</v>
      </c>
      <c r="F82" s="16" t="s">
        <v>14</v>
      </c>
    </row>
    <row r="83" spans="2:6" ht="30" customHeight="1" x14ac:dyDescent="0.2">
      <c r="B83" s="16">
        <v>75</v>
      </c>
      <c r="C83" s="16" t="s">
        <v>369</v>
      </c>
      <c r="D83" s="16" t="s">
        <v>370</v>
      </c>
      <c r="E83" s="17">
        <v>43000</v>
      </c>
      <c r="F83" s="16" t="s">
        <v>14</v>
      </c>
    </row>
    <row r="84" spans="2:6" ht="30" customHeight="1" x14ac:dyDescent="0.2">
      <c r="B84" s="16">
        <v>76</v>
      </c>
      <c r="C84" s="16" t="s">
        <v>371</v>
      </c>
      <c r="D84" s="16" t="s">
        <v>372</v>
      </c>
      <c r="E84" s="17">
        <v>40500</v>
      </c>
      <c r="F84" s="16" t="s">
        <v>13</v>
      </c>
    </row>
    <row r="85" spans="2:6" ht="30" customHeight="1" x14ac:dyDescent="0.2">
      <c r="B85" s="16">
        <v>77</v>
      </c>
      <c r="C85" s="16" t="s">
        <v>373</v>
      </c>
      <c r="D85" s="16" t="s">
        <v>374</v>
      </c>
      <c r="E85" s="17">
        <v>38000</v>
      </c>
      <c r="F85" s="16" t="s">
        <v>15</v>
      </c>
    </row>
    <row r="86" spans="2:6" ht="30" customHeight="1" x14ac:dyDescent="0.2">
      <c r="B86" s="16">
        <v>78</v>
      </c>
      <c r="C86" s="16" t="s">
        <v>375</v>
      </c>
      <c r="D86" s="16" t="s">
        <v>376</v>
      </c>
      <c r="E86" s="17">
        <v>33500</v>
      </c>
      <c r="F86" s="16" t="s">
        <v>13</v>
      </c>
    </row>
    <row r="87" spans="2:6" ht="30" customHeight="1" x14ac:dyDescent="0.2">
      <c r="B87" s="16">
        <v>79</v>
      </c>
      <c r="C87" s="16" t="s">
        <v>377</v>
      </c>
      <c r="D87" s="16" t="s">
        <v>378</v>
      </c>
      <c r="E87" s="17">
        <v>16500</v>
      </c>
      <c r="F87" s="16" t="s">
        <v>14</v>
      </c>
    </row>
    <row r="88" spans="2:6" ht="30" customHeight="1" x14ac:dyDescent="0.2">
      <c r="B88" s="16">
        <v>80</v>
      </c>
      <c r="C88" s="16" t="s">
        <v>379</v>
      </c>
      <c r="D88" s="16" t="s">
        <v>215</v>
      </c>
      <c r="E88" s="17">
        <v>15000</v>
      </c>
      <c r="F88" s="16" t="s">
        <v>13</v>
      </c>
    </row>
  </sheetData>
  <mergeCells count="1">
    <mergeCell ref="B1:F1"/>
  </mergeCells>
  <dataValidations count="1">
    <dataValidation allowBlank="1" showErrorMessage="1" sqref="I9:I19 A9:G19 A1:B8 G1:I8 A20:I1048576 L1:L12 L14:L1048576 M1:XFD1048576 J1:K1048576 C2:F8" xr:uid="{36E39282-3509-40EC-ACD6-209AB012447C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795AF-36C0-4D92-9FDC-4C7799FB724D}">
  <sheetPr>
    <tabColor theme="0" tint="-4.9989318521683403E-2"/>
    <pageSetUpPr fitToPage="1"/>
  </sheetPr>
  <dimension ref="B1:F76"/>
  <sheetViews>
    <sheetView showGridLines="0" zoomScaleNormal="100" workbookViewId="0">
      <pane ySplit="8" topLeftCell="A9" activePane="bottomLeft" state="frozenSplit"/>
      <selection pane="bottomLeft" activeCell="L6" sqref="L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381</v>
      </c>
      <c r="D3" s="3" t="s">
        <v>1</v>
      </c>
      <c r="E3" s="4">
        <v>154</v>
      </c>
    </row>
    <row r="4" spans="2:6" ht="24.95" customHeight="1" x14ac:dyDescent="0.25">
      <c r="B4" s="1" t="s">
        <v>2</v>
      </c>
      <c r="C4" s="5">
        <v>45422</v>
      </c>
      <c r="D4" s="3" t="s">
        <v>3</v>
      </c>
      <c r="E4" s="4">
        <v>39</v>
      </c>
    </row>
    <row r="5" spans="2:6" ht="24.95" customHeight="1" x14ac:dyDescent="0.25">
      <c r="B5" s="1" t="s">
        <v>4</v>
      </c>
      <c r="C5" s="6">
        <v>330</v>
      </c>
      <c r="D5" s="3" t="s">
        <v>5</v>
      </c>
      <c r="E5" s="4">
        <v>118000</v>
      </c>
    </row>
    <row r="6" spans="2:6" ht="24.95" customHeight="1" x14ac:dyDescent="0.25">
      <c r="B6" s="1" t="s">
        <v>6</v>
      </c>
      <c r="C6" s="6">
        <v>279323</v>
      </c>
      <c r="D6" s="3" t="s">
        <v>7</v>
      </c>
      <c r="E6" s="7" t="s">
        <v>27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6" t="s">
        <v>401</v>
      </c>
      <c r="D9" s="16"/>
      <c r="E9" s="17">
        <v>382500</v>
      </c>
      <c r="F9" s="16" t="s">
        <v>17</v>
      </c>
    </row>
    <row r="10" spans="2:6" ht="30" customHeight="1" x14ac:dyDescent="0.2">
      <c r="B10" s="16">
        <v>2</v>
      </c>
      <c r="C10" s="16" t="s">
        <v>402</v>
      </c>
      <c r="D10" s="16" t="s">
        <v>403</v>
      </c>
      <c r="E10" s="17">
        <v>285500</v>
      </c>
      <c r="F10" s="16" t="s">
        <v>13</v>
      </c>
    </row>
    <row r="11" spans="2:6" ht="30" customHeight="1" x14ac:dyDescent="0.2">
      <c r="B11" s="16">
        <v>3</v>
      </c>
      <c r="C11" s="16" t="s">
        <v>404</v>
      </c>
      <c r="D11" s="16" t="s">
        <v>405</v>
      </c>
      <c r="E11" s="17">
        <v>270000</v>
      </c>
      <c r="F11" s="16" t="s">
        <v>15</v>
      </c>
    </row>
    <row r="12" spans="2:6" ht="30" customHeight="1" x14ac:dyDescent="0.2">
      <c r="B12" s="16">
        <v>4</v>
      </c>
      <c r="C12" s="16" t="s">
        <v>406</v>
      </c>
      <c r="D12" s="16" t="s">
        <v>407</v>
      </c>
      <c r="E12" s="17">
        <v>262500</v>
      </c>
      <c r="F12" s="16" t="s">
        <v>15</v>
      </c>
    </row>
    <row r="13" spans="2:6" ht="30" customHeight="1" x14ac:dyDescent="0.2">
      <c r="B13" s="16">
        <v>5</v>
      </c>
      <c r="C13" s="16" t="s">
        <v>408</v>
      </c>
      <c r="D13" s="16" t="s">
        <v>409</v>
      </c>
      <c r="E13" s="17">
        <v>193000</v>
      </c>
      <c r="F13" s="16" t="s">
        <v>17</v>
      </c>
    </row>
    <row r="14" spans="2:6" ht="30" customHeight="1" x14ac:dyDescent="0.2">
      <c r="B14" s="16">
        <v>6</v>
      </c>
      <c r="C14" s="16" t="s">
        <v>410</v>
      </c>
      <c r="D14" s="16" t="s">
        <v>411</v>
      </c>
      <c r="E14" s="17">
        <v>191000</v>
      </c>
      <c r="F14" s="16" t="s">
        <v>14</v>
      </c>
    </row>
    <row r="15" spans="2:6" ht="30" customHeight="1" x14ac:dyDescent="0.2">
      <c r="B15" s="16">
        <v>7</v>
      </c>
      <c r="C15" s="16" t="s">
        <v>412</v>
      </c>
      <c r="D15" s="16" t="s">
        <v>25</v>
      </c>
      <c r="E15" s="17">
        <v>175000</v>
      </c>
      <c r="F15" s="16" t="s">
        <v>13</v>
      </c>
    </row>
    <row r="16" spans="2:6" ht="30" customHeight="1" x14ac:dyDescent="0.2">
      <c r="B16" s="16">
        <v>8</v>
      </c>
      <c r="C16" s="16" t="s">
        <v>413</v>
      </c>
      <c r="D16" s="16" t="s">
        <v>414</v>
      </c>
      <c r="E16" s="17">
        <v>159500</v>
      </c>
      <c r="F16" s="16" t="s">
        <v>15</v>
      </c>
    </row>
    <row r="17" spans="2:6" ht="30" customHeight="1" x14ac:dyDescent="0.2">
      <c r="B17" s="16">
        <v>9</v>
      </c>
      <c r="C17" s="16" t="s">
        <v>415</v>
      </c>
      <c r="D17" s="16" t="s">
        <v>416</v>
      </c>
      <c r="E17" s="17">
        <v>147000</v>
      </c>
      <c r="F17" s="16" t="s">
        <v>14</v>
      </c>
    </row>
    <row r="18" spans="2:6" ht="30" customHeight="1" x14ac:dyDescent="0.2">
      <c r="B18" s="16">
        <v>10</v>
      </c>
      <c r="C18" s="16" t="s">
        <v>417</v>
      </c>
      <c r="D18" s="16" t="s">
        <v>94</v>
      </c>
      <c r="E18" s="17">
        <v>143000</v>
      </c>
      <c r="F18" s="16" t="s">
        <v>17</v>
      </c>
    </row>
    <row r="19" spans="2:6" ht="30" customHeight="1" x14ac:dyDescent="0.2">
      <c r="B19" s="16">
        <v>11</v>
      </c>
      <c r="C19" s="16" t="s">
        <v>418</v>
      </c>
      <c r="D19" s="16" t="s">
        <v>419</v>
      </c>
      <c r="E19" s="17">
        <v>140000</v>
      </c>
      <c r="F19" s="16" t="s">
        <v>13</v>
      </c>
    </row>
    <row r="20" spans="2:6" ht="30" customHeight="1" x14ac:dyDescent="0.2">
      <c r="B20" s="16">
        <v>12</v>
      </c>
      <c r="C20" s="16" t="s">
        <v>420</v>
      </c>
      <c r="D20" s="16" t="s">
        <v>421</v>
      </c>
      <c r="E20" s="17">
        <v>139500</v>
      </c>
      <c r="F20" s="16" t="s">
        <v>13</v>
      </c>
    </row>
    <row r="21" spans="2:6" ht="30" customHeight="1" x14ac:dyDescent="0.2">
      <c r="B21" s="16">
        <v>13</v>
      </c>
      <c r="C21" s="16" t="s">
        <v>422</v>
      </c>
      <c r="D21" s="16" t="s">
        <v>423</v>
      </c>
      <c r="E21" s="17">
        <v>138000</v>
      </c>
      <c r="F21" s="16" t="s">
        <v>424</v>
      </c>
    </row>
    <row r="22" spans="2:6" ht="30" customHeight="1" x14ac:dyDescent="0.2">
      <c r="B22" s="16">
        <v>14</v>
      </c>
      <c r="C22" s="16" t="s">
        <v>425</v>
      </c>
      <c r="D22" s="16" t="s">
        <v>426</v>
      </c>
      <c r="E22" s="17">
        <v>132000</v>
      </c>
      <c r="F22" s="16" t="s">
        <v>14</v>
      </c>
    </row>
    <row r="23" spans="2:6" ht="30" customHeight="1" x14ac:dyDescent="0.2">
      <c r="B23" s="16">
        <v>15</v>
      </c>
      <c r="C23" s="16" t="s">
        <v>427</v>
      </c>
      <c r="D23" s="16" t="s">
        <v>428</v>
      </c>
      <c r="E23" s="17">
        <v>128500</v>
      </c>
      <c r="F23" s="16" t="s">
        <v>13</v>
      </c>
    </row>
    <row r="24" spans="2:6" ht="30" customHeight="1" x14ac:dyDescent="0.2">
      <c r="B24" s="16">
        <v>16</v>
      </c>
      <c r="C24" s="16" t="s">
        <v>429</v>
      </c>
      <c r="D24" s="16" t="s">
        <v>430</v>
      </c>
      <c r="E24" s="17">
        <v>120500</v>
      </c>
      <c r="F24" s="16" t="s">
        <v>431</v>
      </c>
    </row>
    <row r="25" spans="2:6" ht="30" customHeight="1" x14ac:dyDescent="0.2">
      <c r="B25" s="16">
        <v>17</v>
      </c>
      <c r="C25" s="16" t="s">
        <v>432</v>
      </c>
      <c r="D25" s="16" t="s">
        <v>433</v>
      </c>
      <c r="E25" s="17">
        <v>114500</v>
      </c>
      <c r="F25" s="16" t="s">
        <v>14</v>
      </c>
    </row>
    <row r="26" spans="2:6" ht="30" customHeight="1" x14ac:dyDescent="0.2">
      <c r="B26" s="16">
        <v>18</v>
      </c>
      <c r="C26" s="16" t="s">
        <v>434</v>
      </c>
      <c r="D26" s="16" t="s">
        <v>362</v>
      </c>
      <c r="E26" s="17">
        <v>111000</v>
      </c>
      <c r="F26" s="16" t="s">
        <v>13</v>
      </c>
    </row>
    <row r="27" spans="2:6" ht="30" customHeight="1" x14ac:dyDescent="0.2">
      <c r="B27" s="16">
        <v>19</v>
      </c>
      <c r="C27" s="16" t="s">
        <v>435</v>
      </c>
      <c r="D27" s="16" t="s">
        <v>436</v>
      </c>
      <c r="E27" s="17">
        <v>99000</v>
      </c>
      <c r="F27" s="16" t="s">
        <v>14</v>
      </c>
    </row>
    <row r="28" spans="2:6" ht="30" customHeight="1" x14ac:dyDescent="0.2">
      <c r="B28" s="16">
        <v>20</v>
      </c>
      <c r="C28" s="16" t="s">
        <v>437</v>
      </c>
      <c r="D28" s="16" t="s">
        <v>438</v>
      </c>
      <c r="E28" s="17">
        <v>98000</v>
      </c>
      <c r="F28" s="16" t="s">
        <v>14</v>
      </c>
    </row>
    <row r="29" spans="2:6" ht="30" customHeight="1" x14ac:dyDescent="0.2">
      <c r="B29" s="16">
        <v>21</v>
      </c>
      <c r="C29" s="16" t="s">
        <v>439</v>
      </c>
      <c r="D29" s="16" t="s">
        <v>440</v>
      </c>
      <c r="E29" s="17">
        <v>97000</v>
      </c>
      <c r="F29" s="16" t="s">
        <v>14</v>
      </c>
    </row>
    <row r="30" spans="2:6" ht="30" customHeight="1" x14ac:dyDescent="0.2">
      <c r="B30" s="16">
        <v>22</v>
      </c>
      <c r="C30" s="16" t="s">
        <v>441</v>
      </c>
      <c r="D30" s="16" t="s">
        <v>191</v>
      </c>
      <c r="E30" s="17">
        <v>90000</v>
      </c>
      <c r="F30" s="16" t="s">
        <v>13</v>
      </c>
    </row>
    <row r="31" spans="2:6" ht="30" customHeight="1" x14ac:dyDescent="0.2">
      <c r="B31" s="16">
        <v>23</v>
      </c>
      <c r="C31" s="16" t="s">
        <v>442</v>
      </c>
      <c r="D31" s="16" t="s">
        <v>94</v>
      </c>
      <c r="E31" s="17">
        <v>89500</v>
      </c>
      <c r="F31" s="16" t="s">
        <v>13</v>
      </c>
    </row>
    <row r="32" spans="2:6" ht="30" customHeight="1" x14ac:dyDescent="0.2">
      <c r="B32" s="16">
        <v>24</v>
      </c>
      <c r="C32" s="16" t="s">
        <v>443</v>
      </c>
      <c r="D32" s="16" t="s">
        <v>444</v>
      </c>
      <c r="E32" s="17">
        <v>88500</v>
      </c>
      <c r="F32" s="16" t="s">
        <v>445</v>
      </c>
    </row>
    <row r="33" spans="2:6" ht="30" customHeight="1" x14ac:dyDescent="0.2">
      <c r="B33" s="16">
        <v>25</v>
      </c>
      <c r="C33" s="16" t="s">
        <v>446</v>
      </c>
      <c r="D33" s="16" t="s">
        <v>447</v>
      </c>
      <c r="E33" s="17">
        <v>84000</v>
      </c>
      <c r="F33" s="16" t="s">
        <v>13</v>
      </c>
    </row>
    <row r="34" spans="2:6" ht="30" customHeight="1" x14ac:dyDescent="0.2">
      <c r="B34" s="16">
        <v>26</v>
      </c>
      <c r="C34" s="16" t="s">
        <v>448</v>
      </c>
      <c r="D34" s="16" t="s">
        <v>25</v>
      </c>
      <c r="E34" s="17">
        <v>75000</v>
      </c>
      <c r="F34" s="16" t="s">
        <v>14</v>
      </c>
    </row>
    <row r="35" spans="2:6" ht="30" customHeight="1" x14ac:dyDescent="0.2">
      <c r="B35" s="16">
        <v>27</v>
      </c>
      <c r="C35" s="16" t="s">
        <v>449</v>
      </c>
      <c r="D35" s="16" t="s">
        <v>450</v>
      </c>
      <c r="E35" s="17">
        <v>74000</v>
      </c>
      <c r="F35" s="16" t="s">
        <v>451</v>
      </c>
    </row>
    <row r="36" spans="2:6" ht="30" customHeight="1" x14ac:dyDescent="0.2">
      <c r="B36" s="16">
        <v>28</v>
      </c>
      <c r="C36" s="16" t="s">
        <v>452</v>
      </c>
      <c r="D36" s="16" t="s">
        <v>453</v>
      </c>
      <c r="E36" s="17">
        <v>73500</v>
      </c>
      <c r="F36" s="16" t="s">
        <v>454</v>
      </c>
    </row>
    <row r="37" spans="2:6" ht="30" customHeight="1" x14ac:dyDescent="0.2">
      <c r="B37" s="16">
        <v>29</v>
      </c>
      <c r="C37" s="16" t="s">
        <v>455</v>
      </c>
      <c r="D37" s="16" t="s">
        <v>363</v>
      </c>
      <c r="E37" s="17">
        <v>73000</v>
      </c>
      <c r="F37" s="16" t="s">
        <v>13</v>
      </c>
    </row>
    <row r="38" spans="2:6" ht="30" customHeight="1" x14ac:dyDescent="0.2">
      <c r="B38" s="16">
        <v>30</v>
      </c>
      <c r="C38" s="16" t="s">
        <v>456</v>
      </c>
      <c r="D38" s="16" t="s">
        <v>457</v>
      </c>
      <c r="E38" s="17">
        <v>71500</v>
      </c>
      <c r="F38" s="16" t="s">
        <v>458</v>
      </c>
    </row>
    <row r="39" spans="2:6" ht="30" customHeight="1" x14ac:dyDescent="0.2">
      <c r="B39" s="16">
        <v>31</v>
      </c>
      <c r="C39" s="16" t="s">
        <v>459</v>
      </c>
      <c r="D39" s="16" t="s">
        <v>150</v>
      </c>
      <c r="E39" s="17">
        <v>63000</v>
      </c>
      <c r="F39" s="16" t="s">
        <v>13</v>
      </c>
    </row>
    <row r="40" spans="2:6" ht="30" customHeight="1" x14ac:dyDescent="0.2">
      <c r="B40" s="16">
        <v>32</v>
      </c>
      <c r="C40" s="16" t="s">
        <v>460</v>
      </c>
      <c r="D40" s="16" t="s">
        <v>461</v>
      </c>
      <c r="E40" s="17">
        <v>61500</v>
      </c>
      <c r="F40" s="16" t="s">
        <v>462</v>
      </c>
    </row>
    <row r="41" spans="2:6" ht="30" customHeight="1" x14ac:dyDescent="0.2">
      <c r="B41" s="16">
        <v>33</v>
      </c>
      <c r="C41" s="16" t="s">
        <v>463</v>
      </c>
      <c r="D41" s="16" t="s">
        <v>464</v>
      </c>
      <c r="E41" s="17">
        <v>61000</v>
      </c>
      <c r="F41" s="16" t="s">
        <v>431</v>
      </c>
    </row>
    <row r="42" spans="2:6" ht="30" customHeight="1" x14ac:dyDescent="0.2">
      <c r="B42" s="16">
        <v>34</v>
      </c>
      <c r="C42" s="16" t="s">
        <v>465</v>
      </c>
      <c r="D42" s="16" t="s">
        <v>466</v>
      </c>
      <c r="E42" s="17">
        <v>61000</v>
      </c>
      <c r="F42" s="16" t="s">
        <v>17</v>
      </c>
    </row>
    <row r="43" spans="2:6" ht="30" customHeight="1" x14ac:dyDescent="0.2">
      <c r="B43" s="16">
        <v>35</v>
      </c>
      <c r="C43" s="16" t="s">
        <v>467</v>
      </c>
      <c r="D43" s="16" t="s">
        <v>468</v>
      </c>
      <c r="E43" s="17">
        <v>56000</v>
      </c>
      <c r="F43" s="16" t="s">
        <v>13</v>
      </c>
    </row>
    <row r="44" spans="2:6" ht="30" customHeight="1" x14ac:dyDescent="0.2">
      <c r="B44" s="16">
        <v>36</v>
      </c>
      <c r="C44" s="16" t="s">
        <v>469</v>
      </c>
      <c r="D44" s="16" t="s">
        <v>470</v>
      </c>
      <c r="E44" s="17">
        <v>51000</v>
      </c>
      <c r="F44" s="16" t="s">
        <v>13</v>
      </c>
    </row>
    <row r="45" spans="2:6" ht="30" customHeight="1" x14ac:dyDescent="0.2">
      <c r="B45" s="16">
        <v>37</v>
      </c>
      <c r="C45" s="16" t="s">
        <v>471</v>
      </c>
      <c r="D45" s="16" t="s">
        <v>472</v>
      </c>
      <c r="E45" s="17">
        <v>35000</v>
      </c>
      <c r="F45" s="16" t="s">
        <v>445</v>
      </c>
    </row>
    <row r="46" spans="2:6" ht="30" customHeight="1" x14ac:dyDescent="0.2">
      <c r="B46" s="16">
        <v>38</v>
      </c>
      <c r="C46" s="16" t="s">
        <v>473</v>
      </c>
      <c r="D46" s="16" t="s">
        <v>170</v>
      </c>
      <c r="E46" s="17">
        <v>21000</v>
      </c>
      <c r="F46" s="16" t="s">
        <v>14</v>
      </c>
    </row>
    <row r="47" spans="2:6" ht="30" customHeight="1" x14ac:dyDescent="0.2">
      <c r="B47" s="16">
        <v>39</v>
      </c>
      <c r="C47" s="16" t="s">
        <v>474</v>
      </c>
      <c r="D47" s="16" t="s">
        <v>475</v>
      </c>
      <c r="E47" s="17">
        <v>9500</v>
      </c>
      <c r="F47" s="16" t="s">
        <v>13</v>
      </c>
    </row>
    <row r="48" spans="2:6" ht="30" customHeight="1" x14ac:dyDescent="0.2">
      <c r="B48" s="11"/>
      <c r="C48" s="12"/>
      <c r="D48" s="12"/>
      <c r="E48" s="10"/>
      <c r="F48" s="12"/>
    </row>
    <row r="49" spans="2:6" ht="30" customHeight="1" x14ac:dyDescent="0.2">
      <c r="B49" s="11"/>
      <c r="C49" s="12"/>
      <c r="D49" s="12"/>
      <c r="E49" s="10"/>
      <c r="F49" s="12"/>
    </row>
    <row r="50" spans="2:6" ht="30" customHeight="1" x14ac:dyDescent="0.2">
      <c r="B50" s="11"/>
      <c r="C50" s="12"/>
      <c r="D50" s="12"/>
      <c r="E50" s="10"/>
      <c r="F50" s="12"/>
    </row>
    <row r="51" spans="2:6" ht="30" customHeight="1" x14ac:dyDescent="0.2">
      <c r="B51" s="11"/>
      <c r="C51" s="12"/>
      <c r="D51" s="12"/>
      <c r="E51" s="10"/>
      <c r="F51" s="12"/>
    </row>
    <row r="52" spans="2:6" ht="30" customHeight="1" x14ac:dyDescent="0.2">
      <c r="B52" s="11"/>
      <c r="C52" s="12"/>
      <c r="D52" s="12"/>
      <c r="E52" s="10"/>
      <c r="F52" s="12"/>
    </row>
    <row r="53" spans="2:6" ht="30" customHeight="1" x14ac:dyDescent="0.2">
      <c r="B53" s="11"/>
      <c r="C53" s="12"/>
      <c r="D53" s="12"/>
      <c r="E53" s="10"/>
      <c r="F53" s="12"/>
    </row>
    <row r="54" spans="2:6" ht="30" customHeight="1" x14ac:dyDescent="0.2">
      <c r="B54" s="11"/>
      <c r="C54" s="12"/>
      <c r="D54" s="12"/>
      <c r="E54" s="10"/>
      <c r="F54" s="12"/>
    </row>
    <row r="55" spans="2:6" ht="30" customHeight="1" x14ac:dyDescent="0.2">
      <c r="B55" s="11"/>
      <c r="C55" s="12"/>
      <c r="D55" s="12"/>
      <c r="E55" s="10"/>
      <c r="F55" s="12"/>
    </row>
    <row r="56" spans="2:6" ht="30" customHeight="1" x14ac:dyDescent="0.2">
      <c r="B56" s="11"/>
      <c r="C56" s="12"/>
      <c r="D56" s="12"/>
      <c r="E56" s="10"/>
      <c r="F56" s="12"/>
    </row>
    <row r="57" spans="2:6" ht="30" customHeight="1" x14ac:dyDescent="0.2">
      <c r="B57" s="11"/>
      <c r="C57" s="12"/>
      <c r="D57" s="12"/>
      <c r="E57" s="10"/>
      <c r="F57" s="12"/>
    </row>
    <row r="58" spans="2:6" ht="30" customHeight="1" x14ac:dyDescent="0.2">
      <c r="B58" s="11"/>
      <c r="C58" s="12"/>
      <c r="D58" s="12"/>
      <c r="E58" s="10"/>
      <c r="F58" s="12"/>
    </row>
    <row r="59" spans="2:6" ht="30" customHeight="1" x14ac:dyDescent="0.2">
      <c r="B59" s="11"/>
      <c r="C59" s="12"/>
      <c r="D59" s="12"/>
      <c r="E59" s="10"/>
      <c r="F59" s="12"/>
    </row>
    <row r="60" spans="2:6" ht="30" customHeight="1" x14ac:dyDescent="0.2">
      <c r="B60" s="11"/>
      <c r="C60" s="12"/>
      <c r="D60" s="12"/>
      <c r="E60" s="10"/>
      <c r="F60" s="12"/>
    </row>
    <row r="61" spans="2:6" ht="30" customHeight="1" x14ac:dyDescent="0.2">
      <c r="B61" s="11"/>
      <c r="C61" s="12"/>
      <c r="D61" s="12"/>
      <c r="E61" s="10"/>
      <c r="F61" s="12"/>
    </row>
    <row r="62" spans="2:6" ht="30" customHeight="1" x14ac:dyDescent="0.2">
      <c r="B62" s="11"/>
      <c r="C62" s="12"/>
      <c r="D62" s="12"/>
      <c r="E62" s="10"/>
      <c r="F62" s="12"/>
    </row>
    <row r="63" spans="2:6" ht="30" customHeight="1" x14ac:dyDescent="0.2">
      <c r="B63" s="11"/>
      <c r="C63" s="12"/>
      <c r="D63" s="12"/>
      <c r="E63" s="10"/>
      <c r="F63" s="12"/>
    </row>
    <row r="64" spans="2:6" ht="30" customHeight="1" x14ac:dyDescent="0.2">
      <c r="B64" s="11"/>
      <c r="C64" s="12"/>
      <c r="D64" s="12"/>
      <c r="E64" s="10"/>
      <c r="F64" s="12"/>
    </row>
    <row r="65" spans="2:6" ht="30" customHeight="1" x14ac:dyDescent="0.2">
      <c r="B65" s="11"/>
      <c r="C65" s="12"/>
      <c r="D65" s="12"/>
      <c r="E65" s="10"/>
      <c r="F65" s="12"/>
    </row>
    <row r="66" spans="2:6" ht="30" customHeight="1" x14ac:dyDescent="0.2">
      <c r="B66" s="11"/>
      <c r="C66" s="12"/>
      <c r="D66" s="12"/>
      <c r="E66" s="10"/>
      <c r="F66" s="12"/>
    </row>
    <row r="67" spans="2:6" ht="30" customHeight="1" x14ac:dyDescent="0.2">
      <c r="B67" s="11"/>
      <c r="C67" s="12"/>
      <c r="D67" s="12"/>
      <c r="E67" s="10"/>
      <c r="F67" s="12"/>
    </row>
    <row r="68" spans="2:6" ht="30" customHeight="1" x14ac:dyDescent="0.2">
      <c r="B68" s="11"/>
      <c r="C68" s="12"/>
      <c r="D68" s="12"/>
      <c r="E68" s="10"/>
      <c r="F68" s="12"/>
    </row>
    <row r="69" spans="2:6" ht="30" customHeight="1" x14ac:dyDescent="0.2">
      <c r="B69" s="11"/>
      <c r="C69" s="12"/>
      <c r="D69" s="12"/>
      <c r="E69" s="10"/>
      <c r="F69" s="12"/>
    </row>
    <row r="70" spans="2:6" ht="30" customHeight="1" x14ac:dyDescent="0.2">
      <c r="B70" s="11"/>
      <c r="C70" s="12"/>
      <c r="D70" s="12"/>
      <c r="E70" s="10"/>
      <c r="F70" s="12"/>
    </row>
    <row r="71" spans="2:6" ht="30" customHeight="1" x14ac:dyDescent="0.2">
      <c r="B71" s="11"/>
      <c r="C71" s="12"/>
      <c r="D71" s="12"/>
      <c r="E71" s="10"/>
      <c r="F71" s="12"/>
    </row>
    <row r="72" spans="2:6" ht="30" customHeight="1" x14ac:dyDescent="0.2">
      <c r="B72" s="11"/>
      <c r="C72" s="12"/>
      <c r="D72" s="12"/>
      <c r="E72" s="10"/>
      <c r="F72" s="12"/>
    </row>
    <row r="73" spans="2:6" ht="30" customHeight="1" x14ac:dyDescent="0.2">
      <c r="B73" s="11"/>
      <c r="C73" s="12"/>
      <c r="D73" s="12"/>
      <c r="E73" s="10"/>
      <c r="F73" s="12"/>
    </row>
    <row r="74" spans="2:6" ht="30" customHeight="1" x14ac:dyDescent="0.2">
      <c r="B74" s="11"/>
      <c r="C74" s="12"/>
      <c r="D74" s="12"/>
      <c r="E74" s="10"/>
      <c r="F74" s="12"/>
    </row>
    <row r="75" spans="2:6" ht="30" customHeight="1" x14ac:dyDescent="0.2">
      <c r="B75" s="11"/>
      <c r="C75" s="12"/>
      <c r="D75" s="12"/>
      <c r="E75" s="10"/>
      <c r="F75" s="12"/>
    </row>
    <row r="76" spans="2:6" ht="30" customHeight="1" x14ac:dyDescent="0.2">
      <c r="B76" s="11"/>
      <c r="C76" s="12"/>
      <c r="D76" s="12"/>
      <c r="E76" s="10"/>
      <c r="F76" s="12"/>
    </row>
  </sheetData>
  <mergeCells count="1">
    <mergeCell ref="B1:F1"/>
  </mergeCells>
  <dataValidations count="1">
    <dataValidation allowBlank="1" showErrorMessage="1" sqref="I9:I19 A9:G19 A1:B8 G1:I8 J1:K1048576 L1:L12 A20:I1048576 L14:L1048576 M1:XFD1048576 C2:F8" xr:uid="{8E298D3B-B2C0-4B53-91B8-037B4811C83F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EA21-15D4-4EA3-B00F-265A4488661E}">
  <sheetPr>
    <tabColor theme="0" tint="-4.9989318521683403E-2"/>
    <pageSetUpPr fitToPage="1"/>
  </sheetPr>
  <dimension ref="B1:K237"/>
  <sheetViews>
    <sheetView showGridLines="0" zoomScaleNormal="100" workbookViewId="0">
      <pane ySplit="8" topLeftCell="A9" activePane="bottomLeft" state="frozenSplit"/>
      <selection pane="bottomLeft" activeCell="J1" sqref="J1:K104857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8.625" customWidth="1"/>
    <col min="8" max="8" width="25.625" customWidth="1"/>
    <col min="9" max="9" width="2.625" customWidth="1"/>
    <col min="10" max="10" width="14.5" customWidth="1"/>
    <col min="11" max="11" width="16" customWidth="1"/>
  </cols>
  <sheetData>
    <row r="1" spans="2:11" ht="69.75" customHeight="1" x14ac:dyDescent="0.4">
      <c r="B1" s="38"/>
      <c r="C1" s="38"/>
      <c r="D1" s="38"/>
      <c r="E1" s="38"/>
      <c r="F1" s="38"/>
      <c r="G1" s="38"/>
      <c r="H1" s="38"/>
    </row>
    <row r="2" spans="2:11" ht="15" customHeight="1" x14ac:dyDescent="0.2"/>
    <row r="3" spans="2:11" ht="24.95" customHeight="1" x14ac:dyDescent="0.25">
      <c r="B3" s="1" t="s">
        <v>0</v>
      </c>
      <c r="C3" s="2" t="s">
        <v>380</v>
      </c>
      <c r="D3" s="3" t="s">
        <v>1</v>
      </c>
      <c r="E3" s="4">
        <v>1033</v>
      </c>
      <c r="F3" s="18"/>
      <c r="G3" s="18"/>
    </row>
    <row r="4" spans="2:11" ht="24.95" customHeight="1" x14ac:dyDescent="0.25">
      <c r="B4" s="1" t="s">
        <v>2</v>
      </c>
      <c r="C4" s="5">
        <v>45423</v>
      </c>
      <c r="D4" s="3" t="s">
        <v>3</v>
      </c>
      <c r="E4" s="4">
        <v>228</v>
      </c>
      <c r="F4" s="18"/>
      <c r="G4" s="18"/>
    </row>
    <row r="5" spans="2:11" ht="24.95" customHeight="1" x14ac:dyDescent="0.25">
      <c r="B5" s="1" t="s">
        <v>4</v>
      </c>
      <c r="C5" s="6">
        <v>330</v>
      </c>
      <c r="D5" s="3" t="s">
        <v>5</v>
      </c>
      <c r="E5" s="4">
        <v>136000</v>
      </c>
      <c r="F5" s="18"/>
      <c r="G5" s="18"/>
    </row>
    <row r="6" spans="2:11" ht="24.95" customHeight="1" x14ac:dyDescent="0.25">
      <c r="B6" s="1" t="s">
        <v>6</v>
      </c>
      <c r="C6" s="6">
        <v>279325</v>
      </c>
      <c r="D6" s="3" t="s">
        <v>7</v>
      </c>
      <c r="E6" s="7" t="s">
        <v>27</v>
      </c>
      <c r="F6" s="19"/>
      <c r="G6" s="19"/>
    </row>
    <row r="7" spans="2:11" ht="15" customHeight="1" x14ac:dyDescent="0.2"/>
    <row r="8" spans="2:11" ht="30" customHeight="1" thickBot="1" x14ac:dyDescent="0.3">
      <c r="B8" s="8" t="s">
        <v>8</v>
      </c>
      <c r="C8" s="8" t="s">
        <v>9</v>
      </c>
      <c r="D8" s="8" t="s">
        <v>10</v>
      </c>
      <c r="E8" s="8" t="s">
        <v>11</v>
      </c>
      <c r="F8" s="8" t="s">
        <v>382</v>
      </c>
      <c r="G8" s="8" t="s">
        <v>383</v>
      </c>
      <c r="H8" s="8" t="s">
        <v>12</v>
      </c>
      <c r="J8" s="20" t="s">
        <v>384</v>
      </c>
      <c r="K8" s="21" t="s">
        <v>385</v>
      </c>
    </row>
    <row r="9" spans="2:11" ht="30" customHeight="1" x14ac:dyDescent="0.2">
      <c r="B9" s="16">
        <v>1</v>
      </c>
      <c r="C9" s="16" t="s">
        <v>82</v>
      </c>
      <c r="D9" s="16" t="s">
        <v>56</v>
      </c>
      <c r="E9" s="17">
        <v>493000</v>
      </c>
      <c r="F9" s="16">
        <v>104</v>
      </c>
      <c r="G9" s="16">
        <v>9</v>
      </c>
      <c r="H9" s="16" t="s">
        <v>15</v>
      </c>
      <c r="J9" s="22">
        <v>1</v>
      </c>
      <c r="K9" s="23">
        <v>45000</v>
      </c>
    </row>
    <row r="10" spans="2:11" ht="30" customHeight="1" x14ac:dyDescent="0.2">
      <c r="B10" s="16">
        <v>2</v>
      </c>
      <c r="C10" s="16" t="s">
        <v>237</v>
      </c>
      <c r="D10" s="16" t="s">
        <v>158</v>
      </c>
      <c r="E10" s="17">
        <v>435000</v>
      </c>
      <c r="F10" s="16">
        <v>114</v>
      </c>
      <c r="G10" s="16">
        <v>3</v>
      </c>
      <c r="H10" s="16" t="s">
        <v>13</v>
      </c>
      <c r="J10" s="24">
        <v>2</v>
      </c>
      <c r="K10" s="25">
        <v>28700</v>
      </c>
    </row>
    <row r="11" spans="2:11" ht="30" customHeight="1" x14ac:dyDescent="0.2">
      <c r="B11" s="16">
        <v>3</v>
      </c>
      <c r="C11" s="16" t="s">
        <v>30</v>
      </c>
      <c r="D11" s="16" t="s">
        <v>31</v>
      </c>
      <c r="E11" s="17">
        <v>399000</v>
      </c>
      <c r="F11" s="16">
        <v>15</v>
      </c>
      <c r="G11" s="16">
        <v>1</v>
      </c>
      <c r="H11" s="16" t="s">
        <v>17</v>
      </c>
      <c r="J11" s="22">
        <v>3</v>
      </c>
      <c r="K11" s="23">
        <v>20500</v>
      </c>
    </row>
    <row r="12" spans="2:11" ht="30" customHeight="1" x14ac:dyDescent="0.2">
      <c r="B12" s="16">
        <v>4</v>
      </c>
      <c r="C12" s="16" t="s">
        <v>238</v>
      </c>
      <c r="D12" s="16" t="s">
        <v>239</v>
      </c>
      <c r="E12" s="17">
        <v>396000</v>
      </c>
      <c r="F12" s="16">
        <v>14</v>
      </c>
      <c r="G12" s="16">
        <v>2</v>
      </c>
      <c r="H12" s="16" t="s">
        <v>13</v>
      </c>
      <c r="J12" s="24">
        <v>4</v>
      </c>
      <c r="K12" s="25">
        <v>15800</v>
      </c>
    </row>
    <row r="13" spans="2:11" ht="30" customHeight="1" x14ac:dyDescent="0.2">
      <c r="B13" s="16">
        <v>5</v>
      </c>
      <c r="C13" s="16" t="s">
        <v>401</v>
      </c>
      <c r="D13" s="16"/>
      <c r="E13" s="17">
        <v>382500</v>
      </c>
      <c r="F13" s="16">
        <v>101</v>
      </c>
      <c r="G13" s="16">
        <v>5</v>
      </c>
      <c r="H13" s="16" t="s">
        <v>17</v>
      </c>
      <c r="J13" s="22">
        <v>5</v>
      </c>
      <c r="K13" s="26">
        <v>12200</v>
      </c>
    </row>
    <row r="14" spans="2:11" ht="30" customHeight="1" x14ac:dyDescent="0.2">
      <c r="B14" s="16">
        <v>6</v>
      </c>
      <c r="C14" s="16" t="s">
        <v>240</v>
      </c>
      <c r="D14" s="16" t="s">
        <v>191</v>
      </c>
      <c r="E14" s="17">
        <v>324000</v>
      </c>
      <c r="F14" s="16">
        <v>13</v>
      </c>
      <c r="G14" s="16">
        <v>8</v>
      </c>
      <c r="H14" s="16" t="s">
        <v>14</v>
      </c>
      <c r="J14" s="24">
        <v>6</v>
      </c>
      <c r="K14" s="27">
        <v>9350</v>
      </c>
    </row>
    <row r="15" spans="2:11" ht="30" customHeight="1" x14ac:dyDescent="0.2">
      <c r="B15" s="16">
        <v>7</v>
      </c>
      <c r="C15" s="16" t="s">
        <v>84</v>
      </c>
      <c r="D15" s="16" t="s">
        <v>85</v>
      </c>
      <c r="E15" s="17">
        <v>322000</v>
      </c>
      <c r="F15" s="16">
        <v>112</v>
      </c>
      <c r="G15" s="16">
        <v>9</v>
      </c>
      <c r="H15" s="16" t="s">
        <v>13</v>
      </c>
      <c r="J15" s="22">
        <v>7</v>
      </c>
      <c r="K15" s="26">
        <v>7200</v>
      </c>
    </row>
    <row r="16" spans="2:11" ht="30" customHeight="1" x14ac:dyDescent="0.2">
      <c r="B16" s="16">
        <v>8</v>
      </c>
      <c r="C16" s="16" t="s">
        <v>86</v>
      </c>
      <c r="D16" s="16" t="s">
        <v>87</v>
      </c>
      <c r="E16" s="17">
        <v>320000</v>
      </c>
      <c r="F16" s="16">
        <v>118</v>
      </c>
      <c r="G16" s="16">
        <v>5</v>
      </c>
      <c r="H16" s="16" t="s">
        <v>14</v>
      </c>
      <c r="J16" s="24">
        <v>8</v>
      </c>
      <c r="K16" s="27">
        <v>5550</v>
      </c>
    </row>
    <row r="17" spans="2:11" ht="30" customHeight="1" x14ac:dyDescent="0.2">
      <c r="B17" s="16">
        <v>9</v>
      </c>
      <c r="C17" s="16" t="s">
        <v>241</v>
      </c>
      <c r="D17" s="16" t="s">
        <v>242</v>
      </c>
      <c r="E17" s="17">
        <v>317500</v>
      </c>
      <c r="F17" s="16">
        <v>114</v>
      </c>
      <c r="G17" s="16">
        <v>8</v>
      </c>
      <c r="H17" s="16" t="s">
        <v>243</v>
      </c>
      <c r="J17" s="22">
        <v>9</v>
      </c>
      <c r="K17" s="26">
        <v>4260</v>
      </c>
    </row>
    <row r="18" spans="2:11" ht="30" customHeight="1" x14ac:dyDescent="0.2">
      <c r="B18" s="16">
        <v>10</v>
      </c>
      <c r="C18" s="16" t="s">
        <v>32</v>
      </c>
      <c r="D18" s="16" t="s">
        <v>33</v>
      </c>
      <c r="E18" s="17">
        <v>290000</v>
      </c>
      <c r="F18" s="16">
        <v>116</v>
      </c>
      <c r="G18" s="16">
        <v>2</v>
      </c>
      <c r="H18" s="16" t="s">
        <v>13</v>
      </c>
      <c r="J18" s="28" t="s">
        <v>386</v>
      </c>
      <c r="K18" s="27">
        <v>3450</v>
      </c>
    </row>
    <row r="19" spans="2:11" ht="30" customHeight="1" x14ac:dyDescent="0.2">
      <c r="B19" s="16">
        <v>11</v>
      </c>
      <c r="C19" s="16" t="s">
        <v>402</v>
      </c>
      <c r="D19" s="16" t="s">
        <v>403</v>
      </c>
      <c r="E19" s="17">
        <v>285500</v>
      </c>
      <c r="F19" s="16">
        <v>12</v>
      </c>
      <c r="G19" s="16">
        <v>5</v>
      </c>
      <c r="H19" s="16" t="s">
        <v>13</v>
      </c>
      <c r="J19" s="29" t="s">
        <v>387</v>
      </c>
      <c r="K19" s="26">
        <v>2860</v>
      </c>
    </row>
    <row r="20" spans="2:11" ht="30" customHeight="1" x14ac:dyDescent="0.2">
      <c r="B20" s="16">
        <v>12</v>
      </c>
      <c r="C20" s="16" t="s">
        <v>244</v>
      </c>
      <c r="D20" s="16" t="s">
        <v>81</v>
      </c>
      <c r="E20" s="17">
        <v>284000</v>
      </c>
      <c r="F20" s="16">
        <v>105</v>
      </c>
      <c r="G20" s="16">
        <v>2</v>
      </c>
      <c r="H20" s="16" t="s">
        <v>245</v>
      </c>
      <c r="J20" s="28" t="s">
        <v>388</v>
      </c>
      <c r="K20" s="27">
        <v>2390</v>
      </c>
    </row>
    <row r="21" spans="2:11" ht="30" customHeight="1" x14ac:dyDescent="0.2">
      <c r="B21" s="16">
        <v>13</v>
      </c>
      <c r="C21" s="16" t="s">
        <v>476</v>
      </c>
      <c r="D21" s="16" t="s">
        <v>405</v>
      </c>
      <c r="E21" s="17">
        <v>270000</v>
      </c>
      <c r="F21" s="16">
        <v>103</v>
      </c>
      <c r="G21" s="16">
        <v>1</v>
      </c>
      <c r="H21" s="16" t="s">
        <v>15</v>
      </c>
      <c r="J21" s="29" t="s">
        <v>389</v>
      </c>
      <c r="K21" s="26">
        <v>2080</v>
      </c>
    </row>
    <row r="22" spans="2:11" ht="30" customHeight="1" x14ac:dyDescent="0.2">
      <c r="B22" s="16">
        <v>14</v>
      </c>
      <c r="C22" s="16" t="s">
        <v>88</v>
      </c>
      <c r="D22" s="16" t="s">
        <v>89</v>
      </c>
      <c r="E22" s="17">
        <v>263000</v>
      </c>
      <c r="F22" s="16">
        <v>12</v>
      </c>
      <c r="G22" s="16">
        <v>3</v>
      </c>
      <c r="H22" s="16" t="s">
        <v>13</v>
      </c>
      <c r="J22" s="28" t="s">
        <v>390</v>
      </c>
      <c r="K22" s="27">
        <v>1810</v>
      </c>
    </row>
    <row r="23" spans="2:11" ht="30" customHeight="1" x14ac:dyDescent="0.2">
      <c r="B23" s="16">
        <v>15</v>
      </c>
      <c r="C23" s="16" t="s">
        <v>406</v>
      </c>
      <c r="D23" s="16" t="s">
        <v>407</v>
      </c>
      <c r="E23" s="17">
        <v>262500</v>
      </c>
      <c r="F23" s="16">
        <v>17</v>
      </c>
      <c r="G23" s="16">
        <v>2</v>
      </c>
      <c r="H23" s="16" t="s">
        <v>15</v>
      </c>
      <c r="J23" s="29" t="s">
        <v>391</v>
      </c>
      <c r="K23" s="26">
        <v>1565</v>
      </c>
    </row>
    <row r="24" spans="2:11" ht="30" customHeight="1" x14ac:dyDescent="0.2">
      <c r="B24" s="16">
        <v>16</v>
      </c>
      <c r="C24" s="16" t="s">
        <v>90</v>
      </c>
      <c r="D24" s="16" t="s">
        <v>91</v>
      </c>
      <c r="E24" s="17">
        <v>261500</v>
      </c>
      <c r="F24" s="16">
        <v>120</v>
      </c>
      <c r="G24" s="16">
        <v>7</v>
      </c>
      <c r="H24" s="16" t="s">
        <v>15</v>
      </c>
      <c r="J24" s="24" t="s">
        <v>392</v>
      </c>
      <c r="K24" s="27">
        <v>1365</v>
      </c>
    </row>
    <row r="25" spans="2:11" ht="30" customHeight="1" x14ac:dyDescent="0.2">
      <c r="B25" s="16">
        <v>17</v>
      </c>
      <c r="C25" s="16" t="s">
        <v>92</v>
      </c>
      <c r="D25" s="16" t="s">
        <v>54</v>
      </c>
      <c r="E25" s="17">
        <v>246500</v>
      </c>
      <c r="F25" s="16">
        <v>111</v>
      </c>
      <c r="G25" s="16">
        <v>8</v>
      </c>
      <c r="H25" s="16" t="s">
        <v>14</v>
      </c>
      <c r="J25" s="22" t="s">
        <v>393</v>
      </c>
      <c r="K25" s="26">
        <v>1195</v>
      </c>
    </row>
    <row r="26" spans="2:11" ht="30" customHeight="1" x14ac:dyDescent="0.2">
      <c r="B26" s="16">
        <v>18</v>
      </c>
      <c r="C26" s="16" t="s">
        <v>34</v>
      </c>
      <c r="D26" s="16" t="s">
        <v>20</v>
      </c>
      <c r="E26" s="17">
        <v>245500</v>
      </c>
      <c r="F26" s="16">
        <v>13</v>
      </c>
      <c r="G26" s="16">
        <v>2</v>
      </c>
      <c r="H26" s="16" t="s">
        <v>13</v>
      </c>
      <c r="J26" s="24" t="s">
        <v>394</v>
      </c>
      <c r="K26" s="27">
        <v>1040</v>
      </c>
    </row>
    <row r="27" spans="2:11" ht="30" customHeight="1" x14ac:dyDescent="0.2">
      <c r="B27" s="16">
        <v>19</v>
      </c>
      <c r="C27" s="16" t="s">
        <v>35</v>
      </c>
      <c r="D27" s="16" t="s">
        <v>36</v>
      </c>
      <c r="E27" s="17">
        <v>243500</v>
      </c>
      <c r="F27" s="16">
        <v>102</v>
      </c>
      <c r="G27" s="16">
        <v>9</v>
      </c>
      <c r="H27" s="16" t="s">
        <v>13</v>
      </c>
      <c r="J27" s="22" t="s">
        <v>395</v>
      </c>
      <c r="K27" s="26">
        <v>900</v>
      </c>
    </row>
    <row r="28" spans="2:11" ht="30" customHeight="1" x14ac:dyDescent="0.2">
      <c r="B28" s="16">
        <v>20</v>
      </c>
      <c r="C28" s="16" t="s">
        <v>477</v>
      </c>
      <c r="D28" s="16" t="s">
        <v>478</v>
      </c>
      <c r="E28" s="17">
        <v>240000</v>
      </c>
      <c r="F28" s="16">
        <v>12</v>
      </c>
      <c r="G28" s="16">
        <v>1</v>
      </c>
      <c r="H28" s="16" t="s">
        <v>13</v>
      </c>
      <c r="J28" s="24" t="s">
        <v>396</v>
      </c>
      <c r="K28" s="27">
        <v>770</v>
      </c>
    </row>
    <row r="29" spans="2:11" ht="30" customHeight="1" x14ac:dyDescent="0.2">
      <c r="B29" s="16">
        <v>21</v>
      </c>
      <c r="C29" s="16" t="s">
        <v>246</v>
      </c>
      <c r="D29" s="16" t="s">
        <v>247</v>
      </c>
      <c r="E29" s="17">
        <v>236500</v>
      </c>
      <c r="F29" s="16">
        <v>109</v>
      </c>
      <c r="G29" s="16">
        <v>1</v>
      </c>
      <c r="H29" s="16" t="s">
        <v>248</v>
      </c>
      <c r="J29" s="22" t="s">
        <v>397</v>
      </c>
      <c r="K29" s="26">
        <v>670</v>
      </c>
    </row>
    <row r="30" spans="2:11" ht="30" customHeight="1" x14ac:dyDescent="0.2">
      <c r="B30" s="16">
        <v>22</v>
      </c>
      <c r="C30" s="16" t="s">
        <v>93</v>
      </c>
      <c r="D30" s="16" t="s">
        <v>94</v>
      </c>
      <c r="E30" s="17">
        <v>236000</v>
      </c>
      <c r="F30" s="16">
        <v>104</v>
      </c>
      <c r="G30" s="16">
        <v>1</v>
      </c>
      <c r="H30" s="16" t="s">
        <v>14</v>
      </c>
      <c r="J30" s="24" t="s">
        <v>398</v>
      </c>
      <c r="K30" s="27">
        <v>590</v>
      </c>
    </row>
    <row r="31" spans="2:11" ht="30" customHeight="1" x14ac:dyDescent="0.2">
      <c r="B31" s="16">
        <v>23</v>
      </c>
      <c r="C31" s="16" t="s">
        <v>39</v>
      </c>
      <c r="D31" s="16" t="s">
        <v>23</v>
      </c>
      <c r="E31" s="17">
        <v>232000</v>
      </c>
      <c r="F31" s="16">
        <v>108</v>
      </c>
      <c r="G31" s="16">
        <v>5</v>
      </c>
      <c r="H31" s="16" t="s">
        <v>14</v>
      </c>
      <c r="J31" s="22" t="s">
        <v>399</v>
      </c>
      <c r="K31" s="26">
        <v>540</v>
      </c>
    </row>
    <row r="32" spans="2:11" ht="30" customHeight="1" x14ac:dyDescent="0.2">
      <c r="B32" s="16">
        <v>24</v>
      </c>
      <c r="C32" s="16" t="s">
        <v>249</v>
      </c>
      <c r="D32" s="16" t="s">
        <v>250</v>
      </c>
      <c r="E32" s="17">
        <v>231000</v>
      </c>
      <c r="F32" s="16">
        <v>105</v>
      </c>
      <c r="G32" s="16">
        <v>9</v>
      </c>
      <c r="H32" s="16" t="s">
        <v>15</v>
      </c>
      <c r="J32" s="24" t="s">
        <v>400</v>
      </c>
      <c r="K32" s="27">
        <v>500</v>
      </c>
    </row>
    <row r="33" spans="2:8" ht="30" customHeight="1" x14ac:dyDescent="0.2">
      <c r="B33" s="16">
        <v>25</v>
      </c>
      <c r="C33" s="16" t="s">
        <v>251</v>
      </c>
      <c r="D33" s="16" t="s">
        <v>252</v>
      </c>
      <c r="E33" s="17">
        <v>225000</v>
      </c>
      <c r="F33" s="16">
        <v>111</v>
      </c>
      <c r="G33" s="16">
        <v>1</v>
      </c>
      <c r="H33" s="16" t="s">
        <v>13</v>
      </c>
    </row>
    <row r="34" spans="2:8" ht="30" customHeight="1" x14ac:dyDescent="0.2">
      <c r="B34" s="16">
        <v>26</v>
      </c>
      <c r="C34" s="16" t="s">
        <v>40</v>
      </c>
      <c r="D34" s="16" t="s">
        <v>41</v>
      </c>
      <c r="E34" s="17">
        <v>224500</v>
      </c>
      <c r="F34" s="16">
        <v>105</v>
      </c>
      <c r="G34" s="16">
        <v>6</v>
      </c>
      <c r="H34" s="16" t="s">
        <v>13</v>
      </c>
    </row>
    <row r="35" spans="2:8" ht="30" customHeight="1" x14ac:dyDescent="0.2">
      <c r="B35" s="16">
        <v>27</v>
      </c>
      <c r="C35" s="16" t="s">
        <v>95</v>
      </c>
      <c r="D35" s="16" t="s">
        <v>96</v>
      </c>
      <c r="E35" s="17">
        <v>223000</v>
      </c>
      <c r="F35" s="16">
        <v>16</v>
      </c>
      <c r="G35" s="16">
        <v>9</v>
      </c>
      <c r="H35" s="16" t="s">
        <v>14</v>
      </c>
    </row>
    <row r="36" spans="2:8" ht="30" customHeight="1" x14ac:dyDescent="0.2">
      <c r="B36" s="16">
        <v>28</v>
      </c>
      <c r="C36" s="16" t="s">
        <v>97</v>
      </c>
      <c r="D36" s="16" t="s">
        <v>98</v>
      </c>
      <c r="E36" s="17">
        <v>222500</v>
      </c>
      <c r="F36" s="16">
        <v>117</v>
      </c>
      <c r="G36" s="16">
        <v>1</v>
      </c>
      <c r="H36" s="16" t="s">
        <v>13</v>
      </c>
    </row>
    <row r="37" spans="2:8" ht="30" customHeight="1" x14ac:dyDescent="0.2">
      <c r="B37" s="16">
        <v>29</v>
      </c>
      <c r="C37" s="16" t="s">
        <v>99</v>
      </c>
      <c r="D37" s="16" t="s">
        <v>100</v>
      </c>
      <c r="E37" s="17">
        <v>222000</v>
      </c>
      <c r="F37" s="16">
        <v>111</v>
      </c>
      <c r="G37" s="16">
        <v>2</v>
      </c>
      <c r="H37" s="16" t="s">
        <v>15</v>
      </c>
    </row>
    <row r="38" spans="2:8" ht="30" customHeight="1" x14ac:dyDescent="0.2">
      <c r="B38" s="16">
        <v>30</v>
      </c>
      <c r="C38" s="16" t="s">
        <v>101</v>
      </c>
      <c r="D38" s="16" t="s">
        <v>102</v>
      </c>
      <c r="E38" s="17">
        <v>219500</v>
      </c>
      <c r="F38" s="16">
        <v>110</v>
      </c>
      <c r="G38" s="16">
        <v>4</v>
      </c>
      <c r="H38" s="16" t="s">
        <v>13</v>
      </c>
    </row>
    <row r="39" spans="2:8" ht="30" customHeight="1" x14ac:dyDescent="0.2">
      <c r="B39" s="16">
        <v>31</v>
      </c>
      <c r="C39" s="16" t="s">
        <v>253</v>
      </c>
      <c r="D39" s="16" t="s">
        <v>254</v>
      </c>
      <c r="E39" s="17">
        <v>219500</v>
      </c>
      <c r="F39" s="16">
        <v>17</v>
      </c>
      <c r="G39" s="16">
        <v>4</v>
      </c>
      <c r="H39" s="16" t="s">
        <v>14</v>
      </c>
    </row>
    <row r="40" spans="2:8" ht="30" customHeight="1" x14ac:dyDescent="0.2">
      <c r="B40" s="16">
        <v>32</v>
      </c>
      <c r="C40" s="16" t="s">
        <v>255</v>
      </c>
      <c r="D40" s="16" t="s">
        <v>256</v>
      </c>
      <c r="E40" s="17">
        <v>217500</v>
      </c>
      <c r="F40" s="16">
        <v>117</v>
      </c>
      <c r="G40" s="16">
        <v>8</v>
      </c>
      <c r="H40" s="16" t="s">
        <v>14</v>
      </c>
    </row>
    <row r="41" spans="2:8" ht="30" customHeight="1" x14ac:dyDescent="0.2">
      <c r="B41" s="16">
        <v>33</v>
      </c>
      <c r="C41" s="16" t="s">
        <v>103</v>
      </c>
      <c r="D41" s="16" t="s">
        <v>104</v>
      </c>
      <c r="E41" s="17">
        <v>212500</v>
      </c>
      <c r="F41" s="16">
        <v>106</v>
      </c>
      <c r="G41" s="16">
        <v>2</v>
      </c>
      <c r="H41" s="16" t="s">
        <v>14</v>
      </c>
    </row>
    <row r="42" spans="2:8" ht="30" customHeight="1" x14ac:dyDescent="0.2">
      <c r="B42" s="16">
        <v>34</v>
      </c>
      <c r="C42" s="16" t="s">
        <v>162</v>
      </c>
      <c r="D42" s="16" t="s">
        <v>257</v>
      </c>
      <c r="E42" s="17">
        <v>210000</v>
      </c>
      <c r="F42" s="16">
        <v>110</v>
      </c>
      <c r="G42" s="16">
        <v>5</v>
      </c>
      <c r="H42" s="16" t="s">
        <v>13</v>
      </c>
    </row>
    <row r="43" spans="2:8" ht="30" customHeight="1" x14ac:dyDescent="0.2">
      <c r="B43" s="16">
        <v>35</v>
      </c>
      <c r="C43" s="16" t="s">
        <v>105</v>
      </c>
      <c r="D43" s="16" t="s">
        <v>106</v>
      </c>
      <c r="E43" s="17">
        <v>208000</v>
      </c>
      <c r="F43" s="16">
        <v>101</v>
      </c>
      <c r="G43" s="16">
        <v>7</v>
      </c>
      <c r="H43" s="16" t="s">
        <v>13</v>
      </c>
    </row>
    <row r="44" spans="2:8" ht="30" customHeight="1" x14ac:dyDescent="0.2">
      <c r="B44" s="16">
        <v>36</v>
      </c>
      <c r="C44" s="16" t="s">
        <v>258</v>
      </c>
      <c r="D44" s="16" t="s">
        <v>16</v>
      </c>
      <c r="E44" s="17">
        <v>207500</v>
      </c>
      <c r="F44" s="16">
        <v>103</v>
      </c>
      <c r="G44" s="16">
        <v>6</v>
      </c>
      <c r="H44" s="16" t="s">
        <v>14</v>
      </c>
    </row>
    <row r="45" spans="2:8" ht="30" customHeight="1" x14ac:dyDescent="0.2">
      <c r="B45" s="16">
        <v>37</v>
      </c>
      <c r="C45" s="16" t="s">
        <v>107</v>
      </c>
      <c r="D45" s="16" t="s">
        <v>108</v>
      </c>
      <c r="E45" s="17">
        <v>207000</v>
      </c>
      <c r="F45" s="16">
        <v>105</v>
      </c>
      <c r="G45" s="16">
        <v>4</v>
      </c>
      <c r="H45" s="16" t="s">
        <v>13</v>
      </c>
    </row>
    <row r="46" spans="2:8" ht="30" customHeight="1" x14ac:dyDescent="0.2">
      <c r="B46" s="16">
        <v>38</v>
      </c>
      <c r="C46" s="16" t="s">
        <v>109</v>
      </c>
      <c r="D46" s="16" t="s">
        <v>110</v>
      </c>
      <c r="E46" s="17">
        <v>206000</v>
      </c>
      <c r="F46" s="16">
        <v>118</v>
      </c>
      <c r="G46" s="16">
        <v>2</v>
      </c>
      <c r="H46" s="16" t="s">
        <v>13</v>
      </c>
    </row>
    <row r="47" spans="2:8" ht="30" customHeight="1" x14ac:dyDescent="0.2">
      <c r="B47" s="16">
        <v>39</v>
      </c>
      <c r="C47" s="16" t="s">
        <v>259</v>
      </c>
      <c r="D47" s="16" t="s">
        <v>191</v>
      </c>
      <c r="E47" s="17">
        <v>205000</v>
      </c>
      <c r="F47" s="16">
        <v>14</v>
      </c>
      <c r="G47" s="16">
        <v>9</v>
      </c>
      <c r="H47" s="16" t="s">
        <v>14</v>
      </c>
    </row>
    <row r="48" spans="2:8" ht="30" customHeight="1" x14ac:dyDescent="0.2">
      <c r="B48" s="16">
        <v>40</v>
      </c>
      <c r="C48" s="16" t="s">
        <v>111</v>
      </c>
      <c r="D48" s="16" t="s">
        <v>112</v>
      </c>
      <c r="E48" s="17">
        <v>203000</v>
      </c>
      <c r="F48" s="16">
        <v>115</v>
      </c>
      <c r="G48" s="16">
        <v>9</v>
      </c>
      <c r="H48" s="16" t="s">
        <v>15</v>
      </c>
    </row>
    <row r="49" spans="2:8" ht="30" customHeight="1" x14ac:dyDescent="0.2">
      <c r="B49" s="16">
        <v>41</v>
      </c>
      <c r="C49" s="16" t="s">
        <v>260</v>
      </c>
      <c r="D49" s="16" t="s">
        <v>261</v>
      </c>
      <c r="E49" s="17">
        <v>199500</v>
      </c>
      <c r="F49" s="16">
        <v>16</v>
      </c>
      <c r="G49" s="16">
        <v>7</v>
      </c>
      <c r="H49" s="16" t="s">
        <v>17</v>
      </c>
    </row>
    <row r="50" spans="2:8" ht="30" customHeight="1" x14ac:dyDescent="0.2">
      <c r="B50" s="16">
        <v>42</v>
      </c>
      <c r="C50" s="16" t="s">
        <v>42</v>
      </c>
      <c r="D50" s="16" t="s">
        <v>43</v>
      </c>
      <c r="E50" s="17">
        <v>197000</v>
      </c>
      <c r="F50" s="16">
        <v>104</v>
      </c>
      <c r="G50" s="16">
        <v>6</v>
      </c>
      <c r="H50" s="16" t="s">
        <v>13</v>
      </c>
    </row>
    <row r="51" spans="2:8" ht="30" customHeight="1" x14ac:dyDescent="0.2">
      <c r="B51" s="16">
        <v>43</v>
      </c>
      <c r="C51" s="16" t="s">
        <v>113</v>
      </c>
      <c r="D51" s="16" t="s">
        <v>114</v>
      </c>
      <c r="E51" s="17">
        <v>197000</v>
      </c>
      <c r="F51" s="16">
        <v>115</v>
      </c>
      <c r="G51" s="16">
        <v>3</v>
      </c>
      <c r="H51" s="16" t="s">
        <v>13</v>
      </c>
    </row>
    <row r="52" spans="2:8" ht="30" customHeight="1" x14ac:dyDescent="0.2">
      <c r="B52" s="16">
        <v>44</v>
      </c>
      <c r="C52" s="16" t="s">
        <v>115</v>
      </c>
      <c r="D52" s="16" t="s">
        <v>116</v>
      </c>
      <c r="E52" s="17">
        <v>197000</v>
      </c>
      <c r="F52" s="16">
        <v>13</v>
      </c>
      <c r="G52" s="16">
        <v>7</v>
      </c>
      <c r="H52" s="16" t="s">
        <v>13</v>
      </c>
    </row>
    <row r="53" spans="2:8" ht="30" customHeight="1" x14ac:dyDescent="0.2">
      <c r="B53" s="16">
        <v>45</v>
      </c>
      <c r="C53" s="16" t="s">
        <v>408</v>
      </c>
      <c r="D53" s="16" t="s">
        <v>409</v>
      </c>
      <c r="E53" s="17">
        <v>193000</v>
      </c>
      <c r="F53" s="16">
        <v>112</v>
      </c>
      <c r="G53" s="16">
        <v>3</v>
      </c>
      <c r="H53" s="16" t="s">
        <v>17</v>
      </c>
    </row>
    <row r="54" spans="2:8" ht="30" customHeight="1" x14ac:dyDescent="0.2">
      <c r="B54" s="16">
        <v>46</v>
      </c>
      <c r="C54" s="16" t="s">
        <v>117</v>
      </c>
      <c r="D54" s="16" t="s">
        <v>118</v>
      </c>
      <c r="E54" s="17">
        <v>191500</v>
      </c>
      <c r="F54" s="16">
        <v>16</v>
      </c>
      <c r="G54" s="16">
        <v>4</v>
      </c>
      <c r="H54" s="16" t="s">
        <v>13</v>
      </c>
    </row>
    <row r="55" spans="2:8" ht="30" customHeight="1" x14ac:dyDescent="0.2">
      <c r="B55" s="16">
        <v>47</v>
      </c>
      <c r="C55" s="16" t="s">
        <v>262</v>
      </c>
      <c r="D55" s="16" t="s">
        <v>263</v>
      </c>
      <c r="E55" s="17">
        <v>191500</v>
      </c>
      <c r="F55" s="16">
        <v>108</v>
      </c>
      <c r="G55" s="16">
        <v>7</v>
      </c>
      <c r="H55" s="16" t="s">
        <v>264</v>
      </c>
    </row>
    <row r="56" spans="2:8" ht="30" customHeight="1" x14ac:dyDescent="0.2">
      <c r="B56" s="16">
        <v>48</v>
      </c>
      <c r="C56" s="16" t="s">
        <v>410</v>
      </c>
      <c r="D56" s="16" t="s">
        <v>411</v>
      </c>
      <c r="E56" s="17">
        <v>191000</v>
      </c>
      <c r="F56" s="16">
        <v>12</v>
      </c>
      <c r="G56" s="16">
        <v>6</v>
      </c>
      <c r="H56" s="16" t="s">
        <v>14</v>
      </c>
    </row>
    <row r="57" spans="2:8" ht="30" customHeight="1" x14ac:dyDescent="0.2">
      <c r="B57" s="16">
        <v>49</v>
      </c>
      <c r="C57" s="16" t="s">
        <v>119</v>
      </c>
      <c r="D57" s="16" t="s">
        <v>22</v>
      </c>
      <c r="E57" s="17">
        <v>191000</v>
      </c>
      <c r="F57" s="16">
        <v>14</v>
      </c>
      <c r="G57" s="16">
        <v>4</v>
      </c>
      <c r="H57" s="16" t="s">
        <v>13</v>
      </c>
    </row>
    <row r="58" spans="2:8" ht="30" customHeight="1" x14ac:dyDescent="0.2">
      <c r="B58" s="16">
        <v>50</v>
      </c>
      <c r="C58" s="16" t="s">
        <v>44</v>
      </c>
      <c r="D58" s="16" t="s">
        <v>22</v>
      </c>
      <c r="E58" s="17">
        <v>187000</v>
      </c>
      <c r="F58" s="16">
        <v>111</v>
      </c>
      <c r="G58" s="16">
        <v>5</v>
      </c>
      <c r="H58" s="16" t="s">
        <v>13</v>
      </c>
    </row>
    <row r="59" spans="2:8" ht="30" customHeight="1" x14ac:dyDescent="0.2">
      <c r="B59" s="16">
        <v>51</v>
      </c>
      <c r="C59" s="16" t="s">
        <v>16</v>
      </c>
      <c r="D59" s="16" t="s">
        <v>19</v>
      </c>
      <c r="E59" s="17">
        <v>185500</v>
      </c>
      <c r="F59" s="16">
        <v>118</v>
      </c>
      <c r="G59" s="16">
        <v>9</v>
      </c>
      <c r="H59" s="16" t="s">
        <v>13</v>
      </c>
    </row>
    <row r="60" spans="2:8" ht="30" customHeight="1" x14ac:dyDescent="0.2">
      <c r="B60" s="16">
        <v>52</v>
      </c>
      <c r="C60" s="16" t="s">
        <v>120</v>
      </c>
      <c r="D60" s="16" t="s">
        <v>121</v>
      </c>
      <c r="E60" s="17">
        <v>181000</v>
      </c>
      <c r="F60" s="16">
        <v>106</v>
      </c>
      <c r="G60" s="16">
        <v>7</v>
      </c>
      <c r="H60" s="16" t="s">
        <v>17</v>
      </c>
    </row>
    <row r="61" spans="2:8" ht="30" customHeight="1" x14ac:dyDescent="0.2">
      <c r="B61" s="16">
        <v>53</v>
      </c>
      <c r="C61" s="16" t="s">
        <v>265</v>
      </c>
      <c r="D61" s="16" t="s">
        <v>266</v>
      </c>
      <c r="E61" s="17">
        <v>179000</v>
      </c>
      <c r="F61" s="16">
        <v>12</v>
      </c>
      <c r="G61" s="16">
        <v>8</v>
      </c>
      <c r="H61" s="16" t="s">
        <v>13</v>
      </c>
    </row>
    <row r="62" spans="2:8" ht="30" customHeight="1" x14ac:dyDescent="0.2">
      <c r="B62" s="16">
        <v>54</v>
      </c>
      <c r="C62" s="16" t="s">
        <v>412</v>
      </c>
      <c r="D62" s="16" t="s">
        <v>25</v>
      </c>
      <c r="E62" s="17">
        <v>179000</v>
      </c>
      <c r="F62" s="16">
        <v>118</v>
      </c>
      <c r="G62" s="16">
        <v>7</v>
      </c>
      <c r="H62" s="16" t="s">
        <v>13</v>
      </c>
    </row>
    <row r="63" spans="2:8" ht="30" customHeight="1" x14ac:dyDescent="0.2">
      <c r="B63" s="16">
        <v>55</v>
      </c>
      <c r="C63" s="16" t="s">
        <v>267</v>
      </c>
      <c r="D63" s="16" t="s">
        <v>268</v>
      </c>
      <c r="E63" s="17">
        <v>178000</v>
      </c>
      <c r="F63" s="16">
        <v>116</v>
      </c>
      <c r="G63" s="16">
        <v>1</v>
      </c>
      <c r="H63" s="16" t="s">
        <v>269</v>
      </c>
    </row>
    <row r="64" spans="2:8" ht="30" customHeight="1" x14ac:dyDescent="0.2">
      <c r="B64" s="16">
        <v>56</v>
      </c>
      <c r="C64" s="16" t="s">
        <v>122</v>
      </c>
      <c r="D64" s="16" t="s">
        <v>123</v>
      </c>
      <c r="E64" s="17">
        <v>175000</v>
      </c>
      <c r="F64" s="16">
        <v>114</v>
      </c>
      <c r="G64" s="16">
        <v>2</v>
      </c>
      <c r="H64" s="16" t="s">
        <v>13</v>
      </c>
    </row>
    <row r="65" spans="2:8" ht="30" customHeight="1" x14ac:dyDescent="0.2">
      <c r="B65" s="16">
        <v>57</v>
      </c>
      <c r="C65" s="16" t="s">
        <v>45</v>
      </c>
      <c r="D65" s="16" t="s">
        <v>46</v>
      </c>
      <c r="E65" s="17">
        <v>174000</v>
      </c>
      <c r="F65" s="16">
        <v>120</v>
      </c>
      <c r="G65" s="16">
        <v>8</v>
      </c>
      <c r="H65" s="16" t="s">
        <v>13</v>
      </c>
    </row>
    <row r="66" spans="2:8" ht="30" customHeight="1" x14ac:dyDescent="0.2">
      <c r="B66" s="16">
        <v>58</v>
      </c>
      <c r="C66" s="16" t="s">
        <v>124</v>
      </c>
      <c r="D66" s="16" t="s">
        <v>125</v>
      </c>
      <c r="E66" s="17">
        <v>174000</v>
      </c>
      <c r="F66" s="16">
        <v>117</v>
      </c>
      <c r="G66" s="16">
        <v>2</v>
      </c>
      <c r="H66" s="16" t="s">
        <v>14</v>
      </c>
    </row>
    <row r="67" spans="2:8" ht="30" customHeight="1" x14ac:dyDescent="0.2">
      <c r="B67" s="16">
        <v>59</v>
      </c>
      <c r="C67" s="16" t="s">
        <v>270</v>
      </c>
      <c r="D67" s="16" t="s">
        <v>271</v>
      </c>
      <c r="E67" s="17">
        <v>173500</v>
      </c>
      <c r="F67" s="16">
        <v>115</v>
      </c>
      <c r="G67" s="16">
        <v>8</v>
      </c>
      <c r="H67" s="16" t="s">
        <v>13</v>
      </c>
    </row>
    <row r="68" spans="2:8" ht="30" customHeight="1" x14ac:dyDescent="0.2">
      <c r="B68" s="16">
        <v>60</v>
      </c>
      <c r="C68" s="16" t="s">
        <v>47</v>
      </c>
      <c r="D68" s="16" t="s">
        <v>48</v>
      </c>
      <c r="E68" s="17">
        <v>172500</v>
      </c>
      <c r="F68" s="16">
        <v>113</v>
      </c>
      <c r="G68" s="16">
        <v>5</v>
      </c>
      <c r="H68" s="16" t="s">
        <v>13</v>
      </c>
    </row>
    <row r="69" spans="2:8" ht="30" customHeight="1" x14ac:dyDescent="0.2">
      <c r="B69" s="16">
        <v>61</v>
      </c>
      <c r="C69" s="16" t="s">
        <v>272</v>
      </c>
      <c r="D69" s="16" t="s">
        <v>191</v>
      </c>
      <c r="E69" s="17">
        <v>172000</v>
      </c>
      <c r="F69" s="16">
        <v>107</v>
      </c>
      <c r="G69" s="16">
        <v>2</v>
      </c>
      <c r="H69" s="16" t="s">
        <v>14</v>
      </c>
    </row>
    <row r="70" spans="2:8" ht="30" customHeight="1" x14ac:dyDescent="0.2">
      <c r="B70" s="16">
        <v>62</v>
      </c>
      <c r="C70" s="16" t="s">
        <v>273</v>
      </c>
      <c r="D70" s="16" t="s">
        <v>274</v>
      </c>
      <c r="E70" s="17">
        <v>170000</v>
      </c>
      <c r="F70" s="16">
        <v>115</v>
      </c>
      <c r="G70" s="16">
        <v>7</v>
      </c>
      <c r="H70" s="16" t="s">
        <v>13</v>
      </c>
    </row>
    <row r="71" spans="2:8" ht="30" customHeight="1" x14ac:dyDescent="0.2">
      <c r="B71" s="16">
        <v>63</v>
      </c>
      <c r="C71" s="16" t="s">
        <v>275</v>
      </c>
      <c r="D71" s="16" t="s">
        <v>276</v>
      </c>
      <c r="E71" s="17">
        <v>168500</v>
      </c>
      <c r="F71" s="16">
        <v>103</v>
      </c>
      <c r="G71" s="16">
        <v>5</v>
      </c>
      <c r="H71" s="16" t="s">
        <v>13</v>
      </c>
    </row>
    <row r="72" spans="2:8" ht="30" customHeight="1" x14ac:dyDescent="0.2">
      <c r="B72" s="16">
        <v>64</v>
      </c>
      <c r="C72" s="16" t="s">
        <v>277</v>
      </c>
      <c r="D72" s="16" t="s">
        <v>228</v>
      </c>
      <c r="E72" s="17">
        <v>167500</v>
      </c>
      <c r="F72" s="16">
        <v>108</v>
      </c>
      <c r="G72" s="16">
        <v>3</v>
      </c>
      <c r="H72" s="16" t="s">
        <v>17</v>
      </c>
    </row>
    <row r="73" spans="2:8" ht="30" customHeight="1" x14ac:dyDescent="0.2">
      <c r="B73" s="16">
        <v>65</v>
      </c>
      <c r="C73" s="16" t="s">
        <v>278</v>
      </c>
      <c r="D73" s="16" t="s">
        <v>279</v>
      </c>
      <c r="E73" s="17">
        <v>166500</v>
      </c>
      <c r="F73" s="16">
        <v>12</v>
      </c>
      <c r="G73" s="16">
        <v>2</v>
      </c>
      <c r="H73" s="16" t="s">
        <v>13</v>
      </c>
    </row>
    <row r="74" spans="2:8" ht="30" customHeight="1" x14ac:dyDescent="0.2">
      <c r="B74" s="16">
        <v>66</v>
      </c>
      <c r="C74" s="16" t="s">
        <v>280</v>
      </c>
      <c r="D74" s="16" t="s">
        <v>281</v>
      </c>
      <c r="E74" s="17">
        <v>165500</v>
      </c>
      <c r="F74" s="16">
        <v>14</v>
      </c>
      <c r="G74" s="16">
        <v>1</v>
      </c>
      <c r="H74" s="16" t="s">
        <v>14</v>
      </c>
    </row>
    <row r="75" spans="2:8" ht="30" customHeight="1" x14ac:dyDescent="0.2">
      <c r="B75" s="16">
        <v>67</v>
      </c>
      <c r="C75" s="16" t="s">
        <v>282</v>
      </c>
      <c r="D75" s="16" t="s">
        <v>283</v>
      </c>
      <c r="E75" s="17">
        <v>165000</v>
      </c>
      <c r="F75" s="16">
        <v>17</v>
      </c>
      <c r="G75" s="16">
        <v>7</v>
      </c>
      <c r="H75" s="16" t="s">
        <v>13</v>
      </c>
    </row>
    <row r="76" spans="2:8" ht="30" customHeight="1" x14ac:dyDescent="0.2">
      <c r="B76" s="16">
        <v>68</v>
      </c>
      <c r="C76" s="16" t="s">
        <v>49</v>
      </c>
      <c r="D76" s="16" t="s">
        <v>48</v>
      </c>
      <c r="E76" s="17">
        <v>165000</v>
      </c>
      <c r="F76" s="16">
        <v>114</v>
      </c>
      <c r="G76" s="16">
        <v>4</v>
      </c>
      <c r="H76" s="16" t="s">
        <v>13</v>
      </c>
    </row>
    <row r="77" spans="2:8" ht="30" customHeight="1" x14ac:dyDescent="0.2">
      <c r="B77" s="16">
        <v>69</v>
      </c>
      <c r="C77" s="16" t="s">
        <v>284</v>
      </c>
      <c r="D77" s="16"/>
      <c r="E77" s="17">
        <v>163000</v>
      </c>
      <c r="F77" s="16">
        <v>119</v>
      </c>
      <c r="G77" s="16">
        <v>4</v>
      </c>
      <c r="H77" s="16" t="s">
        <v>17</v>
      </c>
    </row>
    <row r="78" spans="2:8" ht="30" customHeight="1" x14ac:dyDescent="0.2">
      <c r="B78" s="16">
        <v>70</v>
      </c>
      <c r="C78" s="16" t="s">
        <v>126</v>
      </c>
      <c r="D78" s="16" t="s">
        <v>127</v>
      </c>
      <c r="E78" s="17">
        <v>162500</v>
      </c>
      <c r="F78" s="16">
        <v>112</v>
      </c>
      <c r="G78" s="16">
        <v>7</v>
      </c>
      <c r="H78" s="16" t="s">
        <v>13</v>
      </c>
    </row>
    <row r="79" spans="2:8" ht="30" customHeight="1" x14ac:dyDescent="0.2">
      <c r="B79" s="16">
        <v>71</v>
      </c>
      <c r="C79" s="16" t="s">
        <v>128</v>
      </c>
      <c r="D79" s="16" t="s">
        <v>129</v>
      </c>
      <c r="E79" s="17">
        <v>162500</v>
      </c>
      <c r="F79" s="16">
        <v>113</v>
      </c>
      <c r="G79" s="16">
        <v>4</v>
      </c>
      <c r="H79" s="16" t="s">
        <v>13</v>
      </c>
    </row>
    <row r="80" spans="2:8" ht="30" customHeight="1" x14ac:dyDescent="0.2">
      <c r="B80" s="16">
        <v>72</v>
      </c>
      <c r="C80" s="16" t="s">
        <v>285</v>
      </c>
      <c r="D80" s="16" t="s">
        <v>286</v>
      </c>
      <c r="E80" s="17">
        <v>162000</v>
      </c>
      <c r="F80" s="16">
        <v>110</v>
      </c>
      <c r="G80" s="16">
        <v>8</v>
      </c>
      <c r="H80" s="16" t="s">
        <v>14</v>
      </c>
    </row>
    <row r="81" spans="2:8" ht="30" customHeight="1" x14ac:dyDescent="0.2">
      <c r="B81" s="16">
        <v>73</v>
      </c>
      <c r="C81" s="16" t="s">
        <v>130</v>
      </c>
      <c r="D81" s="16" t="s">
        <v>131</v>
      </c>
      <c r="E81" s="17">
        <v>162000</v>
      </c>
      <c r="F81" s="16">
        <v>104</v>
      </c>
      <c r="G81" s="16">
        <v>3</v>
      </c>
      <c r="H81" s="16" t="s">
        <v>13</v>
      </c>
    </row>
    <row r="82" spans="2:8" ht="30" customHeight="1" x14ac:dyDescent="0.2">
      <c r="B82" s="16">
        <v>74</v>
      </c>
      <c r="C82" s="16" t="s">
        <v>132</v>
      </c>
      <c r="D82" s="16" t="s">
        <v>133</v>
      </c>
      <c r="E82" s="17">
        <v>160500</v>
      </c>
      <c r="F82" s="16">
        <v>13</v>
      </c>
      <c r="G82" s="16">
        <v>4</v>
      </c>
      <c r="H82" s="16" t="s">
        <v>13</v>
      </c>
    </row>
    <row r="83" spans="2:8" ht="30" customHeight="1" x14ac:dyDescent="0.2">
      <c r="B83" s="16">
        <v>75</v>
      </c>
      <c r="C83" s="16" t="s">
        <v>413</v>
      </c>
      <c r="D83" s="16" t="s">
        <v>414</v>
      </c>
      <c r="E83" s="17">
        <v>159500</v>
      </c>
      <c r="F83" s="16">
        <v>101</v>
      </c>
      <c r="G83" s="16">
        <v>1</v>
      </c>
      <c r="H83" s="16" t="s">
        <v>15</v>
      </c>
    </row>
    <row r="84" spans="2:8" ht="30" customHeight="1" x14ac:dyDescent="0.2">
      <c r="B84" s="16">
        <v>76</v>
      </c>
      <c r="C84" s="16" t="s">
        <v>287</v>
      </c>
      <c r="D84" s="16" t="s">
        <v>288</v>
      </c>
      <c r="E84" s="17">
        <v>157000</v>
      </c>
      <c r="F84" s="16">
        <v>112</v>
      </c>
      <c r="G84" s="16">
        <v>4</v>
      </c>
      <c r="H84" s="16" t="s">
        <v>15</v>
      </c>
    </row>
    <row r="85" spans="2:8" ht="30" customHeight="1" x14ac:dyDescent="0.2">
      <c r="B85" s="16">
        <v>77</v>
      </c>
      <c r="C85" s="16" t="s">
        <v>134</v>
      </c>
      <c r="D85" s="16" t="s">
        <v>135</v>
      </c>
      <c r="E85" s="17">
        <v>155500</v>
      </c>
      <c r="F85" s="16">
        <v>112</v>
      </c>
      <c r="G85" s="16">
        <v>1</v>
      </c>
      <c r="H85" s="16" t="s">
        <v>13</v>
      </c>
    </row>
    <row r="86" spans="2:8" ht="30" customHeight="1" x14ac:dyDescent="0.2">
      <c r="B86" s="16">
        <v>78</v>
      </c>
      <c r="C86" s="16" t="s">
        <v>136</v>
      </c>
      <c r="D86" s="16" t="s">
        <v>137</v>
      </c>
      <c r="E86" s="17">
        <v>153000</v>
      </c>
      <c r="F86" s="16">
        <v>113</v>
      </c>
      <c r="G86" s="16">
        <v>1</v>
      </c>
      <c r="H86" s="16" t="s">
        <v>15</v>
      </c>
    </row>
    <row r="87" spans="2:8" ht="30" customHeight="1" x14ac:dyDescent="0.2">
      <c r="B87" s="16">
        <v>79</v>
      </c>
      <c r="C87" s="16" t="s">
        <v>138</v>
      </c>
      <c r="D87" s="16" t="s">
        <v>139</v>
      </c>
      <c r="E87" s="17">
        <v>153000</v>
      </c>
      <c r="F87" s="16">
        <v>105</v>
      </c>
      <c r="G87" s="16">
        <v>7</v>
      </c>
      <c r="H87" s="16" t="s">
        <v>17</v>
      </c>
    </row>
    <row r="88" spans="2:8" ht="30" customHeight="1" x14ac:dyDescent="0.2">
      <c r="B88" s="16">
        <v>80</v>
      </c>
      <c r="C88" s="16" t="s">
        <v>50</v>
      </c>
      <c r="D88" s="16" t="s">
        <v>21</v>
      </c>
      <c r="E88" s="17">
        <v>152000</v>
      </c>
      <c r="F88" s="16">
        <v>110</v>
      </c>
      <c r="G88" s="16">
        <v>2</v>
      </c>
      <c r="H88" s="16" t="s">
        <v>13</v>
      </c>
    </row>
    <row r="89" spans="2:8" ht="30" customHeight="1" x14ac:dyDescent="0.2">
      <c r="B89" s="16">
        <v>81</v>
      </c>
      <c r="C89" s="16" t="s">
        <v>140</v>
      </c>
      <c r="D89" s="16" t="s">
        <v>141</v>
      </c>
      <c r="E89" s="17">
        <v>151500</v>
      </c>
      <c r="F89" s="16">
        <v>117</v>
      </c>
      <c r="G89" s="16">
        <v>7</v>
      </c>
      <c r="H89" s="16" t="s">
        <v>13</v>
      </c>
    </row>
    <row r="90" spans="2:8" ht="30" customHeight="1" x14ac:dyDescent="0.2">
      <c r="B90" s="16">
        <v>82</v>
      </c>
      <c r="C90" s="16" t="s">
        <v>142</v>
      </c>
      <c r="D90" s="16" t="s">
        <v>143</v>
      </c>
      <c r="E90" s="17">
        <v>150000</v>
      </c>
      <c r="F90" s="16">
        <v>113</v>
      </c>
      <c r="G90" s="16">
        <v>2</v>
      </c>
      <c r="H90" s="16" t="s">
        <v>17</v>
      </c>
    </row>
    <row r="91" spans="2:8" ht="30" customHeight="1" x14ac:dyDescent="0.2">
      <c r="B91" s="16">
        <v>83</v>
      </c>
      <c r="C91" s="16" t="s">
        <v>144</v>
      </c>
      <c r="D91" s="16" t="s">
        <v>145</v>
      </c>
      <c r="E91" s="17">
        <v>150000</v>
      </c>
      <c r="F91" s="16">
        <v>108</v>
      </c>
      <c r="G91" s="16">
        <v>8</v>
      </c>
      <c r="H91" s="16" t="s">
        <v>146</v>
      </c>
    </row>
    <row r="92" spans="2:8" ht="30" customHeight="1" x14ac:dyDescent="0.2">
      <c r="B92" s="16">
        <v>84</v>
      </c>
      <c r="C92" s="16" t="s">
        <v>289</v>
      </c>
      <c r="D92" s="16" t="s">
        <v>290</v>
      </c>
      <c r="E92" s="17">
        <v>149500</v>
      </c>
      <c r="F92" s="16">
        <v>13</v>
      </c>
      <c r="G92" s="16">
        <v>6</v>
      </c>
      <c r="H92" s="16" t="s">
        <v>269</v>
      </c>
    </row>
    <row r="93" spans="2:8" ht="30" customHeight="1" x14ac:dyDescent="0.2">
      <c r="B93" s="16">
        <v>85</v>
      </c>
      <c r="C93" s="16" t="s">
        <v>291</v>
      </c>
      <c r="D93" s="16" t="s">
        <v>292</v>
      </c>
      <c r="E93" s="17">
        <v>149000</v>
      </c>
      <c r="F93" s="16">
        <v>109</v>
      </c>
      <c r="G93" s="16">
        <v>9</v>
      </c>
      <c r="H93" s="16" t="s">
        <v>14</v>
      </c>
    </row>
    <row r="94" spans="2:8" ht="30" customHeight="1" x14ac:dyDescent="0.2">
      <c r="B94" s="16">
        <v>86</v>
      </c>
      <c r="C94" s="16" t="s">
        <v>147</v>
      </c>
      <c r="D94" s="16" t="s">
        <v>89</v>
      </c>
      <c r="E94" s="17">
        <v>149000</v>
      </c>
      <c r="F94" s="16">
        <v>107</v>
      </c>
      <c r="G94" s="16">
        <v>5</v>
      </c>
      <c r="H94" s="16" t="s">
        <v>14</v>
      </c>
    </row>
    <row r="95" spans="2:8" ht="30" customHeight="1" x14ac:dyDescent="0.2">
      <c r="B95" s="16">
        <v>87</v>
      </c>
      <c r="C95" s="16" t="s">
        <v>148</v>
      </c>
      <c r="D95" s="16" t="s">
        <v>18</v>
      </c>
      <c r="E95" s="17">
        <v>148000</v>
      </c>
      <c r="F95" s="16">
        <v>120</v>
      </c>
      <c r="G95" s="16">
        <v>1</v>
      </c>
      <c r="H95" s="16" t="s">
        <v>14</v>
      </c>
    </row>
    <row r="96" spans="2:8" ht="30" customHeight="1" x14ac:dyDescent="0.2">
      <c r="B96" s="16">
        <v>88</v>
      </c>
      <c r="C96" s="16" t="s">
        <v>415</v>
      </c>
      <c r="D96" s="16" t="s">
        <v>416</v>
      </c>
      <c r="E96" s="17">
        <v>147000</v>
      </c>
      <c r="F96" s="16">
        <v>106</v>
      </c>
      <c r="G96" s="16">
        <v>3</v>
      </c>
      <c r="H96" s="16" t="s">
        <v>14</v>
      </c>
    </row>
    <row r="97" spans="2:8" ht="30" customHeight="1" x14ac:dyDescent="0.2">
      <c r="B97" s="16">
        <v>89</v>
      </c>
      <c r="C97" s="16" t="s">
        <v>293</v>
      </c>
      <c r="D97" s="16" t="s">
        <v>19</v>
      </c>
      <c r="E97" s="17">
        <v>145500</v>
      </c>
      <c r="F97" s="16">
        <v>112</v>
      </c>
      <c r="G97" s="16">
        <v>8</v>
      </c>
      <c r="H97" s="16" t="s">
        <v>13</v>
      </c>
    </row>
    <row r="98" spans="2:8" ht="30" customHeight="1" x14ac:dyDescent="0.2">
      <c r="B98" s="16">
        <v>90</v>
      </c>
      <c r="C98" s="16" t="s">
        <v>294</v>
      </c>
      <c r="D98" s="16" t="s">
        <v>295</v>
      </c>
      <c r="E98" s="17">
        <v>144000</v>
      </c>
      <c r="F98" s="16">
        <v>118</v>
      </c>
      <c r="G98" s="16">
        <v>6</v>
      </c>
      <c r="H98" s="16" t="s">
        <v>15</v>
      </c>
    </row>
    <row r="99" spans="2:8" ht="30" customHeight="1" x14ac:dyDescent="0.2">
      <c r="B99" s="16">
        <v>91</v>
      </c>
      <c r="C99" s="16" t="s">
        <v>417</v>
      </c>
      <c r="D99" s="16" t="s">
        <v>94</v>
      </c>
      <c r="E99" s="17">
        <v>143000</v>
      </c>
      <c r="F99" s="16">
        <v>116</v>
      </c>
      <c r="G99" s="16">
        <v>3</v>
      </c>
      <c r="H99" s="16" t="s">
        <v>17</v>
      </c>
    </row>
    <row r="100" spans="2:8" ht="30" customHeight="1" x14ac:dyDescent="0.2">
      <c r="B100" s="16">
        <v>92</v>
      </c>
      <c r="C100" s="16" t="s">
        <v>149</v>
      </c>
      <c r="D100" s="16" t="s">
        <v>150</v>
      </c>
      <c r="E100" s="17">
        <v>142500</v>
      </c>
      <c r="F100" s="16">
        <v>15</v>
      </c>
      <c r="G100" s="16">
        <v>4</v>
      </c>
      <c r="H100" s="16" t="s">
        <v>14</v>
      </c>
    </row>
    <row r="101" spans="2:8" ht="30" customHeight="1" x14ac:dyDescent="0.2">
      <c r="B101" s="16">
        <v>93</v>
      </c>
      <c r="C101" s="16" t="s">
        <v>151</v>
      </c>
      <c r="D101" s="16" t="s">
        <v>152</v>
      </c>
      <c r="E101" s="17">
        <v>142000</v>
      </c>
      <c r="F101" s="16">
        <v>109</v>
      </c>
      <c r="G101" s="16">
        <v>3</v>
      </c>
      <c r="H101" s="16" t="s">
        <v>153</v>
      </c>
    </row>
    <row r="102" spans="2:8" ht="30" customHeight="1" x14ac:dyDescent="0.2">
      <c r="B102" s="16">
        <v>94</v>
      </c>
      <c r="C102" s="16" t="s">
        <v>51</v>
      </c>
      <c r="D102" s="16" t="s">
        <v>52</v>
      </c>
      <c r="E102" s="17">
        <v>141500</v>
      </c>
      <c r="F102" s="16">
        <v>108</v>
      </c>
      <c r="G102" s="16">
        <v>2</v>
      </c>
      <c r="H102" s="16" t="s">
        <v>13</v>
      </c>
    </row>
    <row r="103" spans="2:8" ht="30" customHeight="1" x14ac:dyDescent="0.2">
      <c r="B103" s="16">
        <v>95</v>
      </c>
      <c r="C103" s="16" t="s">
        <v>53</v>
      </c>
      <c r="D103" s="16" t="s">
        <v>54</v>
      </c>
      <c r="E103" s="17">
        <v>141000</v>
      </c>
      <c r="F103" s="16">
        <v>114</v>
      </c>
      <c r="G103" s="16">
        <v>5</v>
      </c>
      <c r="H103" s="16" t="s">
        <v>13</v>
      </c>
    </row>
    <row r="104" spans="2:8" ht="30" customHeight="1" x14ac:dyDescent="0.2">
      <c r="B104" s="16">
        <v>96</v>
      </c>
      <c r="C104" s="16" t="s">
        <v>296</v>
      </c>
      <c r="D104" s="16" t="s">
        <v>297</v>
      </c>
      <c r="E104" s="17">
        <v>141000</v>
      </c>
      <c r="F104" s="16">
        <v>17</v>
      </c>
      <c r="G104" s="16">
        <v>6</v>
      </c>
      <c r="H104" s="16" t="s">
        <v>15</v>
      </c>
    </row>
    <row r="105" spans="2:8" ht="30" customHeight="1" x14ac:dyDescent="0.2">
      <c r="B105" s="16">
        <v>97</v>
      </c>
      <c r="C105" s="16" t="s">
        <v>154</v>
      </c>
      <c r="D105" s="16" t="s">
        <v>155</v>
      </c>
      <c r="E105" s="17">
        <v>140000</v>
      </c>
      <c r="F105" s="16">
        <v>106</v>
      </c>
      <c r="G105" s="16">
        <v>4</v>
      </c>
      <c r="H105" s="16" t="s">
        <v>13</v>
      </c>
    </row>
    <row r="106" spans="2:8" ht="30" customHeight="1" x14ac:dyDescent="0.2">
      <c r="B106" s="16">
        <v>98</v>
      </c>
      <c r="C106" s="16" t="s">
        <v>418</v>
      </c>
      <c r="D106" s="16" t="s">
        <v>419</v>
      </c>
      <c r="E106" s="17">
        <v>140000</v>
      </c>
      <c r="F106" s="16">
        <v>106</v>
      </c>
      <c r="G106" s="16">
        <v>6</v>
      </c>
      <c r="H106" s="16" t="s">
        <v>13</v>
      </c>
    </row>
    <row r="107" spans="2:8" ht="30" customHeight="1" x14ac:dyDescent="0.2">
      <c r="B107" s="16">
        <v>99</v>
      </c>
      <c r="C107" s="16" t="s">
        <v>420</v>
      </c>
      <c r="D107" s="16" t="s">
        <v>421</v>
      </c>
      <c r="E107" s="17">
        <v>139500</v>
      </c>
      <c r="F107" s="16">
        <v>118</v>
      </c>
      <c r="G107" s="16">
        <v>3</v>
      </c>
      <c r="H107" s="16" t="s">
        <v>13</v>
      </c>
    </row>
    <row r="108" spans="2:8" ht="30" customHeight="1" x14ac:dyDescent="0.2">
      <c r="B108" s="16">
        <v>100</v>
      </c>
      <c r="C108" s="16" t="s">
        <v>479</v>
      </c>
      <c r="D108" s="16" t="s">
        <v>422</v>
      </c>
      <c r="E108" s="17">
        <v>138000</v>
      </c>
      <c r="F108" s="16">
        <v>15</v>
      </c>
      <c r="G108" s="16">
        <v>6</v>
      </c>
      <c r="H108" s="16" t="s">
        <v>424</v>
      </c>
    </row>
    <row r="109" spans="2:8" ht="30" customHeight="1" x14ac:dyDescent="0.2">
      <c r="B109" s="16">
        <v>101</v>
      </c>
      <c r="C109" s="16" t="s">
        <v>298</v>
      </c>
      <c r="D109" s="16" t="s">
        <v>178</v>
      </c>
      <c r="E109" s="17">
        <v>138000</v>
      </c>
      <c r="F109" s="16">
        <v>102</v>
      </c>
      <c r="G109" s="16">
        <v>1</v>
      </c>
      <c r="H109" s="16" t="s">
        <v>17</v>
      </c>
    </row>
    <row r="110" spans="2:8" ht="30" customHeight="1" x14ac:dyDescent="0.2">
      <c r="B110" s="16">
        <v>102</v>
      </c>
      <c r="C110" s="16" t="s">
        <v>73</v>
      </c>
      <c r="D110" s="16" t="s">
        <v>94</v>
      </c>
      <c r="E110" s="17">
        <v>137500</v>
      </c>
      <c r="F110" s="16">
        <v>107</v>
      </c>
      <c r="G110" s="16">
        <v>7</v>
      </c>
      <c r="H110" s="16" t="s">
        <v>14</v>
      </c>
    </row>
    <row r="111" spans="2:8" ht="30" customHeight="1" x14ac:dyDescent="0.2">
      <c r="B111" s="16">
        <v>103</v>
      </c>
      <c r="C111" s="16" t="s">
        <v>299</v>
      </c>
      <c r="D111" s="16" t="s">
        <v>300</v>
      </c>
      <c r="E111" s="17">
        <v>136500</v>
      </c>
      <c r="F111" s="16">
        <v>120</v>
      </c>
      <c r="G111" s="16">
        <v>6</v>
      </c>
      <c r="H111" s="16" t="s">
        <v>15</v>
      </c>
    </row>
    <row r="112" spans="2:8" ht="30" customHeight="1" x14ac:dyDescent="0.2">
      <c r="B112" s="16">
        <v>104</v>
      </c>
      <c r="C112" s="16" t="s">
        <v>301</v>
      </c>
      <c r="D112" s="16" t="s">
        <v>302</v>
      </c>
      <c r="E112" s="17">
        <v>135000</v>
      </c>
      <c r="F112" s="16">
        <v>17</v>
      </c>
      <c r="G112" s="16">
        <v>5</v>
      </c>
      <c r="H112" s="16" t="s">
        <v>13</v>
      </c>
    </row>
    <row r="113" spans="2:8" ht="30" customHeight="1" x14ac:dyDescent="0.2">
      <c r="B113" s="16">
        <v>105</v>
      </c>
      <c r="C113" s="16" t="s">
        <v>156</v>
      </c>
      <c r="D113" s="16" t="s">
        <v>131</v>
      </c>
      <c r="E113" s="17">
        <v>133000</v>
      </c>
      <c r="F113" s="16">
        <v>15</v>
      </c>
      <c r="G113" s="16">
        <v>3</v>
      </c>
      <c r="H113" s="16" t="s">
        <v>13</v>
      </c>
    </row>
    <row r="114" spans="2:8" ht="30" customHeight="1" x14ac:dyDescent="0.2">
      <c r="B114" s="16">
        <v>106</v>
      </c>
      <c r="C114" s="16" t="s">
        <v>303</v>
      </c>
      <c r="D114" s="16" t="s">
        <v>191</v>
      </c>
      <c r="E114" s="17">
        <v>132500</v>
      </c>
      <c r="F114" s="16">
        <v>102</v>
      </c>
      <c r="G114" s="16">
        <v>8</v>
      </c>
      <c r="H114" s="16" t="s">
        <v>13</v>
      </c>
    </row>
    <row r="115" spans="2:8" ht="30" customHeight="1" x14ac:dyDescent="0.2">
      <c r="B115" s="16">
        <v>107</v>
      </c>
      <c r="C115" s="16" t="s">
        <v>425</v>
      </c>
      <c r="D115" s="16" t="s">
        <v>426</v>
      </c>
      <c r="E115" s="17">
        <v>132000</v>
      </c>
      <c r="F115" s="16">
        <v>113</v>
      </c>
      <c r="G115" s="16">
        <v>9</v>
      </c>
      <c r="H115" s="16" t="s">
        <v>14</v>
      </c>
    </row>
    <row r="116" spans="2:8" ht="30" customHeight="1" x14ac:dyDescent="0.2">
      <c r="B116" s="16">
        <v>108</v>
      </c>
      <c r="C116" s="16" t="s">
        <v>304</v>
      </c>
      <c r="D116" s="16" t="s">
        <v>305</v>
      </c>
      <c r="E116" s="17">
        <v>132000</v>
      </c>
      <c r="F116" s="16">
        <v>108</v>
      </c>
      <c r="G116" s="16">
        <v>6</v>
      </c>
      <c r="H116" s="16" t="s">
        <v>13</v>
      </c>
    </row>
    <row r="117" spans="2:8" ht="30" customHeight="1" x14ac:dyDescent="0.2">
      <c r="B117" s="16">
        <v>109</v>
      </c>
      <c r="C117" s="16" t="s">
        <v>306</v>
      </c>
      <c r="D117" s="16" t="s">
        <v>307</v>
      </c>
      <c r="E117" s="17">
        <v>132000</v>
      </c>
      <c r="F117" s="16">
        <v>117</v>
      </c>
      <c r="G117" s="16">
        <v>6</v>
      </c>
      <c r="H117" s="16" t="s">
        <v>15</v>
      </c>
    </row>
    <row r="118" spans="2:8" ht="30" customHeight="1" x14ac:dyDescent="0.2">
      <c r="B118" s="16">
        <v>110</v>
      </c>
      <c r="C118" s="16" t="s">
        <v>159</v>
      </c>
      <c r="D118" s="16"/>
      <c r="E118" s="17">
        <v>130000</v>
      </c>
      <c r="F118" s="16">
        <v>120</v>
      </c>
      <c r="G118" s="16">
        <v>5</v>
      </c>
      <c r="H118" s="16" t="s">
        <v>64</v>
      </c>
    </row>
    <row r="119" spans="2:8" ht="30" customHeight="1" x14ac:dyDescent="0.2">
      <c r="B119" s="16">
        <v>111</v>
      </c>
      <c r="C119" s="16" t="s">
        <v>308</v>
      </c>
      <c r="D119" s="16" t="s">
        <v>309</v>
      </c>
      <c r="E119" s="17">
        <v>129000</v>
      </c>
      <c r="F119" s="16">
        <v>109</v>
      </c>
      <c r="G119" s="16">
        <v>5</v>
      </c>
      <c r="H119" s="16" t="s">
        <v>14</v>
      </c>
    </row>
    <row r="120" spans="2:8" ht="30" customHeight="1" x14ac:dyDescent="0.2">
      <c r="B120" s="16">
        <v>112</v>
      </c>
      <c r="C120" s="16" t="s">
        <v>427</v>
      </c>
      <c r="D120" s="16" t="s">
        <v>428</v>
      </c>
      <c r="E120" s="17">
        <v>128500</v>
      </c>
      <c r="F120" s="16">
        <v>119</v>
      </c>
      <c r="G120" s="16">
        <v>5</v>
      </c>
      <c r="H120" s="16" t="s">
        <v>13</v>
      </c>
    </row>
    <row r="121" spans="2:8" ht="30" customHeight="1" x14ac:dyDescent="0.2">
      <c r="B121" s="16">
        <v>113</v>
      </c>
      <c r="C121" s="16" t="s">
        <v>310</v>
      </c>
      <c r="D121" s="16" t="s">
        <v>311</v>
      </c>
      <c r="E121" s="17">
        <v>128500</v>
      </c>
      <c r="F121" s="16">
        <v>119</v>
      </c>
      <c r="G121" s="16">
        <v>9</v>
      </c>
      <c r="H121" s="16" t="s">
        <v>13</v>
      </c>
    </row>
    <row r="122" spans="2:8" ht="30" customHeight="1" x14ac:dyDescent="0.2">
      <c r="B122" s="16">
        <v>114</v>
      </c>
      <c r="C122" s="16" t="s">
        <v>55</v>
      </c>
      <c r="D122" s="16" t="s">
        <v>56</v>
      </c>
      <c r="E122" s="17">
        <v>126000</v>
      </c>
      <c r="F122" s="16">
        <v>106</v>
      </c>
      <c r="G122" s="16">
        <v>9</v>
      </c>
      <c r="H122" s="16" t="s">
        <v>15</v>
      </c>
    </row>
    <row r="123" spans="2:8" ht="30" customHeight="1" x14ac:dyDescent="0.2">
      <c r="B123" s="16">
        <v>115</v>
      </c>
      <c r="C123" s="16" t="s">
        <v>312</v>
      </c>
      <c r="D123" s="16" t="s">
        <v>313</v>
      </c>
      <c r="E123" s="17">
        <v>125500</v>
      </c>
      <c r="F123" s="16">
        <v>17</v>
      </c>
      <c r="G123" s="16">
        <v>9</v>
      </c>
      <c r="H123" s="16" t="s">
        <v>13</v>
      </c>
    </row>
    <row r="124" spans="2:8" ht="30" customHeight="1" x14ac:dyDescent="0.2">
      <c r="B124" s="16">
        <v>116</v>
      </c>
      <c r="C124" s="16" t="s">
        <v>57</v>
      </c>
      <c r="D124" s="16" t="s">
        <v>58</v>
      </c>
      <c r="E124" s="17">
        <v>124000</v>
      </c>
      <c r="F124" s="16">
        <v>102</v>
      </c>
      <c r="G124" s="16">
        <v>5</v>
      </c>
      <c r="H124" s="16" t="s">
        <v>13</v>
      </c>
    </row>
    <row r="125" spans="2:8" ht="30" customHeight="1" x14ac:dyDescent="0.2">
      <c r="B125" s="16">
        <v>117</v>
      </c>
      <c r="C125" s="16" t="s">
        <v>314</v>
      </c>
      <c r="D125" s="16" t="s">
        <v>315</v>
      </c>
      <c r="E125" s="17">
        <v>124000</v>
      </c>
      <c r="F125" s="16">
        <v>111</v>
      </c>
      <c r="G125" s="16">
        <v>7</v>
      </c>
      <c r="H125" s="16" t="s">
        <v>13</v>
      </c>
    </row>
    <row r="126" spans="2:8" ht="30" customHeight="1" x14ac:dyDescent="0.2">
      <c r="B126" s="16">
        <v>118</v>
      </c>
      <c r="C126" s="16" t="s">
        <v>160</v>
      </c>
      <c r="D126" s="16" t="s">
        <v>161</v>
      </c>
      <c r="E126" s="17">
        <v>121000</v>
      </c>
      <c r="F126" s="16">
        <v>15</v>
      </c>
      <c r="G126" s="16">
        <v>7</v>
      </c>
      <c r="H126" s="16" t="s">
        <v>153</v>
      </c>
    </row>
    <row r="127" spans="2:8" ht="30" customHeight="1" x14ac:dyDescent="0.2">
      <c r="B127" s="16">
        <v>119</v>
      </c>
      <c r="C127" s="16" t="s">
        <v>429</v>
      </c>
      <c r="D127" s="16" t="s">
        <v>430</v>
      </c>
      <c r="E127" s="17">
        <v>120500</v>
      </c>
      <c r="F127" s="16">
        <v>106</v>
      </c>
      <c r="G127" s="16">
        <v>5</v>
      </c>
      <c r="H127" s="16" t="s">
        <v>431</v>
      </c>
    </row>
    <row r="128" spans="2:8" ht="30" customHeight="1" x14ac:dyDescent="0.2">
      <c r="B128" s="16">
        <v>120</v>
      </c>
      <c r="C128" s="16" t="s">
        <v>162</v>
      </c>
      <c r="D128" s="16" t="s">
        <v>163</v>
      </c>
      <c r="E128" s="17">
        <v>120000</v>
      </c>
      <c r="F128" s="16">
        <v>111</v>
      </c>
      <c r="G128" s="16">
        <v>3</v>
      </c>
      <c r="H128" s="16" t="s">
        <v>13</v>
      </c>
    </row>
    <row r="129" spans="2:8" ht="30" customHeight="1" x14ac:dyDescent="0.2">
      <c r="B129" s="16">
        <v>121</v>
      </c>
      <c r="C129" s="16" t="s">
        <v>316</v>
      </c>
      <c r="D129" s="16" t="s">
        <v>317</v>
      </c>
      <c r="E129" s="17">
        <v>119000</v>
      </c>
      <c r="F129" s="16">
        <v>103</v>
      </c>
      <c r="G129" s="16">
        <v>2</v>
      </c>
      <c r="H129" s="16" t="s">
        <v>248</v>
      </c>
    </row>
    <row r="130" spans="2:8" ht="30" customHeight="1" x14ac:dyDescent="0.2">
      <c r="B130" s="16">
        <v>122</v>
      </c>
      <c r="C130" s="16" t="s">
        <v>164</v>
      </c>
      <c r="D130" s="16" t="s">
        <v>165</v>
      </c>
      <c r="E130" s="17">
        <v>118000</v>
      </c>
      <c r="F130" s="16">
        <v>104</v>
      </c>
      <c r="G130" s="16">
        <v>8</v>
      </c>
      <c r="H130" s="16" t="s">
        <v>17</v>
      </c>
    </row>
    <row r="131" spans="2:8" ht="30" customHeight="1" x14ac:dyDescent="0.2">
      <c r="B131" s="16">
        <v>123</v>
      </c>
      <c r="C131" s="16" t="s">
        <v>166</v>
      </c>
      <c r="D131" s="16" t="s">
        <v>167</v>
      </c>
      <c r="E131" s="17">
        <v>116500</v>
      </c>
      <c r="F131" s="16">
        <v>110</v>
      </c>
      <c r="G131" s="16">
        <v>3</v>
      </c>
      <c r="H131" s="16" t="s">
        <v>13</v>
      </c>
    </row>
    <row r="132" spans="2:8" ht="30" customHeight="1" x14ac:dyDescent="0.2">
      <c r="B132" s="16">
        <v>124</v>
      </c>
      <c r="C132" s="16" t="s">
        <v>318</v>
      </c>
      <c r="D132" s="16" t="s">
        <v>319</v>
      </c>
      <c r="E132" s="17">
        <v>115500</v>
      </c>
      <c r="F132" s="16">
        <v>117</v>
      </c>
      <c r="G132" s="16">
        <v>9</v>
      </c>
      <c r="H132" s="16" t="s">
        <v>13</v>
      </c>
    </row>
    <row r="133" spans="2:8" ht="30" customHeight="1" x14ac:dyDescent="0.2">
      <c r="B133" s="16">
        <v>125</v>
      </c>
      <c r="C133" s="16" t="s">
        <v>169</v>
      </c>
      <c r="D133" s="16" t="s">
        <v>170</v>
      </c>
      <c r="E133" s="17">
        <v>115000</v>
      </c>
      <c r="F133" s="16">
        <v>110</v>
      </c>
      <c r="G133" s="16">
        <v>9</v>
      </c>
      <c r="H133" s="16" t="s">
        <v>14</v>
      </c>
    </row>
    <row r="134" spans="2:8" ht="30" customHeight="1" x14ac:dyDescent="0.2">
      <c r="B134" s="16">
        <v>126</v>
      </c>
      <c r="C134" s="16" t="s">
        <v>432</v>
      </c>
      <c r="D134" s="16" t="s">
        <v>433</v>
      </c>
      <c r="E134" s="17">
        <v>114500</v>
      </c>
      <c r="F134" s="16">
        <v>113</v>
      </c>
      <c r="G134" s="16">
        <v>7</v>
      </c>
      <c r="H134" s="16" t="s">
        <v>14</v>
      </c>
    </row>
    <row r="135" spans="2:8" ht="30" customHeight="1" x14ac:dyDescent="0.2">
      <c r="B135" s="16">
        <v>127</v>
      </c>
      <c r="C135" s="16" t="s">
        <v>171</v>
      </c>
      <c r="D135" s="16" t="s">
        <v>172</v>
      </c>
      <c r="E135" s="17">
        <v>114000</v>
      </c>
      <c r="F135" s="16">
        <v>111</v>
      </c>
      <c r="G135" s="16">
        <v>4</v>
      </c>
      <c r="H135" s="16" t="s">
        <v>13</v>
      </c>
    </row>
    <row r="136" spans="2:8" ht="30" customHeight="1" x14ac:dyDescent="0.2">
      <c r="B136" s="16">
        <v>128</v>
      </c>
      <c r="C136" s="16" t="s">
        <v>320</v>
      </c>
      <c r="D136" s="16" t="s">
        <v>321</v>
      </c>
      <c r="E136" s="17">
        <v>112500</v>
      </c>
      <c r="F136" s="16">
        <v>102</v>
      </c>
      <c r="G136" s="16">
        <v>4</v>
      </c>
      <c r="H136" s="16" t="s">
        <v>15</v>
      </c>
    </row>
    <row r="137" spans="2:8" ht="30" customHeight="1" x14ac:dyDescent="0.2">
      <c r="B137" s="16">
        <v>129</v>
      </c>
      <c r="C137" s="16" t="s">
        <v>322</v>
      </c>
      <c r="D137" s="16" t="s">
        <v>323</v>
      </c>
      <c r="E137" s="17">
        <v>112000</v>
      </c>
      <c r="F137" s="16">
        <v>15</v>
      </c>
      <c r="G137" s="16">
        <v>2</v>
      </c>
      <c r="H137" s="16" t="s">
        <v>15</v>
      </c>
    </row>
    <row r="138" spans="2:8" ht="30" customHeight="1" x14ac:dyDescent="0.2">
      <c r="B138" s="16">
        <v>130</v>
      </c>
      <c r="C138" s="16" t="s">
        <v>173</v>
      </c>
      <c r="D138" s="16" t="s">
        <v>174</v>
      </c>
      <c r="E138" s="17">
        <v>111000</v>
      </c>
      <c r="F138" s="16">
        <v>107</v>
      </c>
      <c r="G138" s="16">
        <v>3</v>
      </c>
      <c r="H138" s="16" t="s">
        <v>13</v>
      </c>
    </row>
    <row r="139" spans="2:8" ht="30" customHeight="1" x14ac:dyDescent="0.2">
      <c r="B139" s="16">
        <v>131</v>
      </c>
      <c r="C139" s="16" t="s">
        <v>434</v>
      </c>
      <c r="D139" s="16" t="s">
        <v>362</v>
      </c>
      <c r="E139" s="17">
        <v>110000</v>
      </c>
      <c r="F139" s="16">
        <v>120</v>
      </c>
      <c r="G139" s="16">
        <v>2</v>
      </c>
      <c r="H139" s="16" t="s">
        <v>13</v>
      </c>
    </row>
    <row r="140" spans="2:8" ht="30" customHeight="1" x14ac:dyDescent="0.2">
      <c r="B140" s="16">
        <v>132</v>
      </c>
      <c r="C140" s="16" t="s">
        <v>324</v>
      </c>
      <c r="D140" s="16" t="s">
        <v>48</v>
      </c>
      <c r="E140" s="17">
        <v>109500</v>
      </c>
      <c r="F140" s="16">
        <v>103</v>
      </c>
      <c r="G140" s="16">
        <v>9</v>
      </c>
      <c r="H140" s="16" t="s">
        <v>14</v>
      </c>
    </row>
    <row r="141" spans="2:8" ht="30" customHeight="1" x14ac:dyDescent="0.2">
      <c r="B141" s="16">
        <v>133</v>
      </c>
      <c r="C141" s="16" t="s">
        <v>175</v>
      </c>
      <c r="D141" s="16" t="s">
        <v>176</v>
      </c>
      <c r="E141" s="17">
        <v>109000</v>
      </c>
      <c r="F141" s="16">
        <v>12</v>
      </c>
      <c r="G141" s="16">
        <v>4</v>
      </c>
      <c r="H141" s="16" t="s">
        <v>14</v>
      </c>
    </row>
    <row r="142" spans="2:8" ht="30" customHeight="1" x14ac:dyDescent="0.2">
      <c r="B142" s="16">
        <v>134</v>
      </c>
      <c r="C142" s="16" t="s">
        <v>59</v>
      </c>
      <c r="D142" s="16" t="s">
        <v>60</v>
      </c>
      <c r="E142" s="17">
        <v>108500</v>
      </c>
      <c r="F142" s="16">
        <v>106</v>
      </c>
      <c r="G142" s="16">
        <v>1</v>
      </c>
      <c r="H142" s="16" t="s">
        <v>13</v>
      </c>
    </row>
    <row r="143" spans="2:8" ht="30" customHeight="1" x14ac:dyDescent="0.2">
      <c r="B143" s="16">
        <v>135</v>
      </c>
      <c r="C143" s="16" t="s">
        <v>177</v>
      </c>
      <c r="D143" s="16" t="s">
        <v>178</v>
      </c>
      <c r="E143" s="17">
        <v>106500</v>
      </c>
      <c r="F143" s="16">
        <v>102</v>
      </c>
      <c r="G143" s="16">
        <v>6</v>
      </c>
      <c r="H143" s="16" t="s">
        <v>15</v>
      </c>
    </row>
    <row r="144" spans="2:8" ht="30" customHeight="1" x14ac:dyDescent="0.2">
      <c r="B144" s="16">
        <v>136</v>
      </c>
      <c r="C144" s="16" t="s">
        <v>325</v>
      </c>
      <c r="D144" s="16" t="s">
        <v>326</v>
      </c>
      <c r="E144" s="17">
        <v>106000</v>
      </c>
      <c r="F144" s="16">
        <v>102</v>
      </c>
      <c r="G144" s="16">
        <v>3</v>
      </c>
      <c r="H144" s="16" t="s">
        <v>17</v>
      </c>
    </row>
    <row r="145" spans="2:8" ht="30" customHeight="1" x14ac:dyDescent="0.2">
      <c r="B145" s="16">
        <v>137</v>
      </c>
      <c r="C145" s="16" t="s">
        <v>327</v>
      </c>
      <c r="D145" s="16" t="s">
        <v>193</v>
      </c>
      <c r="E145" s="17">
        <v>104500</v>
      </c>
      <c r="F145" s="16">
        <v>119</v>
      </c>
      <c r="G145" s="16">
        <v>3</v>
      </c>
      <c r="H145" s="16" t="s">
        <v>14</v>
      </c>
    </row>
    <row r="146" spans="2:8" ht="30" customHeight="1" x14ac:dyDescent="0.2">
      <c r="B146" s="16">
        <v>138</v>
      </c>
      <c r="C146" s="16" t="s">
        <v>328</v>
      </c>
      <c r="D146" s="16" t="s">
        <v>329</v>
      </c>
      <c r="E146" s="17">
        <v>104000</v>
      </c>
      <c r="F146" s="16">
        <v>117</v>
      </c>
      <c r="G146" s="16">
        <v>4</v>
      </c>
      <c r="H146" s="16" t="s">
        <v>14</v>
      </c>
    </row>
    <row r="147" spans="2:8" ht="30" customHeight="1" x14ac:dyDescent="0.2">
      <c r="B147" s="16">
        <v>139</v>
      </c>
      <c r="C147" s="16" t="s">
        <v>330</v>
      </c>
      <c r="D147" s="16" t="s">
        <v>309</v>
      </c>
      <c r="E147" s="17">
        <v>104000</v>
      </c>
      <c r="F147" s="16">
        <v>116</v>
      </c>
      <c r="G147" s="16">
        <v>9</v>
      </c>
      <c r="H147" s="16" t="s">
        <v>14</v>
      </c>
    </row>
    <row r="148" spans="2:8" ht="30" customHeight="1" x14ac:dyDescent="0.2">
      <c r="B148" s="16">
        <v>140</v>
      </c>
      <c r="C148" s="16" t="s">
        <v>61</v>
      </c>
      <c r="D148" s="16" t="s">
        <v>18</v>
      </c>
      <c r="E148" s="17">
        <v>103000</v>
      </c>
      <c r="F148" s="16">
        <v>115</v>
      </c>
      <c r="G148" s="16">
        <v>2</v>
      </c>
      <c r="H148" s="16" t="s">
        <v>14</v>
      </c>
    </row>
    <row r="149" spans="2:8" ht="30" customHeight="1" x14ac:dyDescent="0.2">
      <c r="B149" s="16">
        <v>141</v>
      </c>
      <c r="C149" s="16" t="s">
        <v>480</v>
      </c>
      <c r="D149" s="16" t="s">
        <v>63</v>
      </c>
      <c r="E149" s="17">
        <v>103000</v>
      </c>
      <c r="F149" s="16">
        <v>14</v>
      </c>
      <c r="G149" s="16">
        <v>5</v>
      </c>
      <c r="H149" s="16" t="s">
        <v>64</v>
      </c>
    </row>
    <row r="150" spans="2:8" ht="30" customHeight="1" x14ac:dyDescent="0.2">
      <c r="B150" s="16">
        <v>142</v>
      </c>
      <c r="C150" s="16" t="s">
        <v>179</v>
      </c>
      <c r="D150" s="16" t="s">
        <v>180</v>
      </c>
      <c r="E150" s="17">
        <v>101000</v>
      </c>
      <c r="F150" s="16">
        <v>118</v>
      </c>
      <c r="G150" s="16">
        <v>8</v>
      </c>
      <c r="H150" s="16" t="s">
        <v>13</v>
      </c>
    </row>
    <row r="151" spans="2:8" ht="30" customHeight="1" x14ac:dyDescent="0.2">
      <c r="B151" s="16">
        <v>143</v>
      </c>
      <c r="C151" s="16" t="s">
        <v>331</v>
      </c>
      <c r="D151" s="16" t="s">
        <v>332</v>
      </c>
      <c r="E151" s="17">
        <v>100000</v>
      </c>
      <c r="F151" s="16">
        <v>109</v>
      </c>
      <c r="G151" s="16">
        <v>8</v>
      </c>
      <c r="H151" s="16" t="s">
        <v>13</v>
      </c>
    </row>
    <row r="152" spans="2:8" ht="30" customHeight="1" x14ac:dyDescent="0.2">
      <c r="B152" s="16">
        <v>144</v>
      </c>
      <c r="C152" s="16" t="s">
        <v>333</v>
      </c>
      <c r="D152" s="16" t="s">
        <v>334</v>
      </c>
      <c r="E152" s="17">
        <v>100000</v>
      </c>
      <c r="F152" s="16">
        <v>105</v>
      </c>
      <c r="G152" s="16">
        <v>3</v>
      </c>
      <c r="H152" s="16" t="s">
        <v>13</v>
      </c>
    </row>
    <row r="153" spans="2:8" ht="30" customHeight="1" x14ac:dyDescent="0.2">
      <c r="B153" s="16">
        <v>145</v>
      </c>
      <c r="C153" s="16" t="s">
        <v>435</v>
      </c>
      <c r="D153" s="16" t="s">
        <v>436</v>
      </c>
      <c r="E153" s="17">
        <v>99000</v>
      </c>
      <c r="F153" s="16">
        <v>16</v>
      </c>
      <c r="G153" s="16">
        <v>5</v>
      </c>
      <c r="H153" s="16" t="s">
        <v>14</v>
      </c>
    </row>
    <row r="154" spans="2:8" ht="30" customHeight="1" x14ac:dyDescent="0.2">
      <c r="B154" s="16">
        <v>146</v>
      </c>
      <c r="C154" s="16" t="s">
        <v>437</v>
      </c>
      <c r="D154" s="16" t="s">
        <v>438</v>
      </c>
      <c r="E154" s="17">
        <v>98000</v>
      </c>
      <c r="F154" s="16">
        <v>17</v>
      </c>
      <c r="G154" s="16">
        <v>1</v>
      </c>
      <c r="H154" s="16" t="s">
        <v>14</v>
      </c>
    </row>
    <row r="155" spans="2:8" ht="30" customHeight="1" x14ac:dyDescent="0.2">
      <c r="B155" s="16">
        <v>147</v>
      </c>
      <c r="C155" s="16" t="s">
        <v>336</v>
      </c>
      <c r="D155" s="16" t="s">
        <v>481</v>
      </c>
      <c r="E155" s="17">
        <v>98000</v>
      </c>
      <c r="F155" s="16">
        <v>118</v>
      </c>
      <c r="G155" s="16">
        <v>4</v>
      </c>
      <c r="H155" s="16" t="s">
        <v>13</v>
      </c>
    </row>
    <row r="156" spans="2:8" ht="30" customHeight="1" x14ac:dyDescent="0.2">
      <c r="B156" s="16">
        <v>148</v>
      </c>
      <c r="C156" s="16" t="s">
        <v>439</v>
      </c>
      <c r="D156" s="16" t="s">
        <v>440</v>
      </c>
      <c r="E156" s="17">
        <v>97000</v>
      </c>
      <c r="F156" s="16">
        <v>13</v>
      </c>
      <c r="G156" s="16">
        <v>3</v>
      </c>
      <c r="H156" s="16" t="s">
        <v>14</v>
      </c>
    </row>
    <row r="157" spans="2:8" ht="30" customHeight="1" x14ac:dyDescent="0.2">
      <c r="B157" s="16">
        <v>149</v>
      </c>
      <c r="C157" s="16" t="s">
        <v>181</v>
      </c>
      <c r="D157" s="16" t="s">
        <v>182</v>
      </c>
      <c r="E157" s="17">
        <v>95500</v>
      </c>
      <c r="F157" s="16">
        <v>14</v>
      </c>
      <c r="G157" s="16">
        <v>7</v>
      </c>
      <c r="H157" s="16" t="s">
        <v>14</v>
      </c>
    </row>
    <row r="158" spans="2:8" ht="30" customHeight="1" x14ac:dyDescent="0.2">
      <c r="B158" s="16">
        <v>150</v>
      </c>
      <c r="C158" s="16" t="s">
        <v>183</v>
      </c>
      <c r="D158" s="16" t="s">
        <v>184</v>
      </c>
      <c r="E158" s="17">
        <v>95000</v>
      </c>
      <c r="F158" s="16">
        <v>112</v>
      </c>
      <c r="G158" s="16">
        <v>5</v>
      </c>
      <c r="H158" s="16" t="s">
        <v>14</v>
      </c>
    </row>
    <row r="159" spans="2:8" ht="30" customHeight="1" x14ac:dyDescent="0.2">
      <c r="B159" s="16">
        <v>151</v>
      </c>
      <c r="C159" s="16" t="s">
        <v>337</v>
      </c>
      <c r="D159" s="16" t="s">
        <v>338</v>
      </c>
      <c r="E159" s="17">
        <v>93000</v>
      </c>
      <c r="F159" s="16">
        <v>104</v>
      </c>
      <c r="G159" s="16">
        <v>5</v>
      </c>
      <c r="H159" s="16" t="s">
        <v>13</v>
      </c>
    </row>
    <row r="160" spans="2:8" ht="30" customHeight="1" x14ac:dyDescent="0.2">
      <c r="B160" s="16">
        <v>152</v>
      </c>
      <c r="C160" s="16" t="s">
        <v>65</v>
      </c>
      <c r="D160" s="16" t="s">
        <v>66</v>
      </c>
      <c r="E160" s="17">
        <v>92500</v>
      </c>
      <c r="F160" s="16">
        <v>110</v>
      </c>
      <c r="G160" s="16">
        <v>7</v>
      </c>
      <c r="H160" s="16" t="s">
        <v>13</v>
      </c>
    </row>
    <row r="161" spans="2:8" ht="30" customHeight="1" x14ac:dyDescent="0.2">
      <c r="B161" s="16">
        <v>153</v>
      </c>
      <c r="C161" s="16" t="s">
        <v>67</v>
      </c>
      <c r="D161" s="16" t="s">
        <v>68</v>
      </c>
      <c r="E161" s="17">
        <v>90500</v>
      </c>
      <c r="F161" s="16">
        <v>101</v>
      </c>
      <c r="G161" s="16">
        <v>3</v>
      </c>
      <c r="H161" s="16" t="s">
        <v>14</v>
      </c>
    </row>
    <row r="162" spans="2:8" ht="30" customHeight="1" x14ac:dyDescent="0.2">
      <c r="B162" s="16">
        <v>154</v>
      </c>
      <c r="C162" s="16" t="s">
        <v>441</v>
      </c>
      <c r="D162" s="16" t="s">
        <v>191</v>
      </c>
      <c r="E162" s="17">
        <v>90000</v>
      </c>
      <c r="F162" s="16">
        <v>107</v>
      </c>
      <c r="G162" s="16">
        <v>4</v>
      </c>
      <c r="H162" s="16" t="s">
        <v>13</v>
      </c>
    </row>
    <row r="163" spans="2:8" ht="30" customHeight="1" x14ac:dyDescent="0.2">
      <c r="B163" s="16">
        <v>155</v>
      </c>
      <c r="C163" s="16" t="s">
        <v>69</v>
      </c>
      <c r="D163" s="16" t="s">
        <v>70</v>
      </c>
      <c r="E163" s="17">
        <v>90000</v>
      </c>
      <c r="F163" s="16">
        <v>118</v>
      </c>
      <c r="G163" s="16">
        <v>1</v>
      </c>
      <c r="H163" s="16" t="s">
        <v>13</v>
      </c>
    </row>
    <row r="164" spans="2:8" ht="30" customHeight="1" x14ac:dyDescent="0.2">
      <c r="B164" s="16">
        <v>156</v>
      </c>
      <c r="C164" s="16" t="s">
        <v>482</v>
      </c>
      <c r="D164" s="16" t="s">
        <v>483</v>
      </c>
      <c r="E164" s="17">
        <v>89500</v>
      </c>
      <c r="F164" s="16">
        <v>15</v>
      </c>
      <c r="G164" s="16">
        <v>8</v>
      </c>
      <c r="H164" s="16" t="s">
        <v>13</v>
      </c>
    </row>
    <row r="165" spans="2:8" ht="30" customHeight="1" x14ac:dyDescent="0.2">
      <c r="B165" s="16">
        <v>157</v>
      </c>
      <c r="C165" s="16" t="s">
        <v>442</v>
      </c>
      <c r="D165" s="16" t="s">
        <v>94</v>
      </c>
      <c r="E165" s="17">
        <v>89500</v>
      </c>
      <c r="F165" s="16">
        <v>13</v>
      </c>
      <c r="G165" s="16">
        <v>1</v>
      </c>
      <c r="H165" s="16" t="s">
        <v>13</v>
      </c>
    </row>
    <row r="166" spans="2:8" ht="30" customHeight="1" x14ac:dyDescent="0.2">
      <c r="B166" s="16">
        <v>158</v>
      </c>
      <c r="C166" s="16" t="s">
        <v>443</v>
      </c>
      <c r="D166" s="16" t="s">
        <v>444</v>
      </c>
      <c r="E166" s="17">
        <v>88500</v>
      </c>
      <c r="F166" s="16">
        <v>16</v>
      </c>
      <c r="G166" s="16">
        <v>8</v>
      </c>
      <c r="H166" s="16" t="s">
        <v>445</v>
      </c>
    </row>
    <row r="167" spans="2:8" ht="30" customHeight="1" x14ac:dyDescent="0.2">
      <c r="B167" s="16">
        <v>159</v>
      </c>
      <c r="C167" s="16" t="s">
        <v>188</v>
      </c>
      <c r="D167" s="16" t="s">
        <v>189</v>
      </c>
      <c r="E167" s="17">
        <v>87500</v>
      </c>
      <c r="F167" s="16">
        <v>119</v>
      </c>
      <c r="G167" s="16">
        <v>2</v>
      </c>
      <c r="H167" s="16" t="s">
        <v>13</v>
      </c>
    </row>
    <row r="168" spans="2:8" ht="30" customHeight="1" x14ac:dyDescent="0.2">
      <c r="B168" s="16">
        <v>160</v>
      </c>
      <c r="C168" s="16" t="s">
        <v>190</v>
      </c>
      <c r="D168" s="16" t="s">
        <v>191</v>
      </c>
      <c r="E168" s="17">
        <v>84000</v>
      </c>
      <c r="F168" s="16">
        <v>111</v>
      </c>
      <c r="G168" s="16">
        <v>6</v>
      </c>
      <c r="H168" s="16" t="s">
        <v>13</v>
      </c>
    </row>
    <row r="169" spans="2:8" ht="30" customHeight="1" x14ac:dyDescent="0.2">
      <c r="B169" s="16">
        <v>161</v>
      </c>
      <c r="C169" s="16" t="s">
        <v>446</v>
      </c>
      <c r="D169" s="16" t="s">
        <v>447</v>
      </c>
      <c r="E169" s="17">
        <v>84000</v>
      </c>
      <c r="F169" s="16">
        <v>114</v>
      </c>
      <c r="G169" s="16">
        <v>7</v>
      </c>
      <c r="H169" s="16" t="s">
        <v>13</v>
      </c>
    </row>
    <row r="170" spans="2:8" ht="30" customHeight="1" x14ac:dyDescent="0.2">
      <c r="B170" s="16">
        <v>162</v>
      </c>
      <c r="C170" s="16" t="s">
        <v>192</v>
      </c>
      <c r="D170" s="16" t="s">
        <v>193</v>
      </c>
      <c r="E170" s="17">
        <v>82500</v>
      </c>
      <c r="F170" s="16">
        <v>113</v>
      </c>
      <c r="G170" s="16">
        <v>8</v>
      </c>
      <c r="H170" s="16" t="s">
        <v>13</v>
      </c>
    </row>
    <row r="171" spans="2:8" ht="30" customHeight="1" x14ac:dyDescent="0.2">
      <c r="B171" s="16">
        <v>163</v>
      </c>
      <c r="C171" s="16" t="s">
        <v>339</v>
      </c>
      <c r="D171" s="16" t="s">
        <v>133</v>
      </c>
      <c r="E171" s="17">
        <v>81500</v>
      </c>
      <c r="F171" s="16">
        <v>12</v>
      </c>
      <c r="G171" s="16">
        <v>9</v>
      </c>
      <c r="H171" s="16" t="s">
        <v>14</v>
      </c>
    </row>
    <row r="172" spans="2:8" ht="30" customHeight="1" x14ac:dyDescent="0.2">
      <c r="B172" s="16">
        <v>164</v>
      </c>
      <c r="C172" s="16" t="s">
        <v>194</v>
      </c>
      <c r="D172" s="16" t="s">
        <v>195</v>
      </c>
      <c r="E172" s="17">
        <v>80000</v>
      </c>
      <c r="F172" s="16">
        <v>115</v>
      </c>
      <c r="G172" s="16">
        <v>1</v>
      </c>
      <c r="H172" s="16" t="s">
        <v>13</v>
      </c>
    </row>
    <row r="173" spans="2:8" ht="30" customHeight="1" x14ac:dyDescent="0.2">
      <c r="B173" s="16">
        <v>165</v>
      </c>
      <c r="C173" s="16" t="s">
        <v>340</v>
      </c>
      <c r="D173" s="16" t="s">
        <v>263</v>
      </c>
      <c r="E173" s="17">
        <v>79000</v>
      </c>
      <c r="F173" s="16">
        <v>116</v>
      </c>
      <c r="G173" s="16">
        <v>6</v>
      </c>
      <c r="H173" s="16" t="s">
        <v>17</v>
      </c>
    </row>
    <row r="174" spans="2:8" ht="30" customHeight="1" x14ac:dyDescent="0.2">
      <c r="B174" s="16">
        <v>166</v>
      </c>
      <c r="C174" s="16" t="s">
        <v>196</v>
      </c>
      <c r="D174" s="16" t="s">
        <v>143</v>
      </c>
      <c r="E174" s="17">
        <v>78000</v>
      </c>
      <c r="F174" s="16">
        <v>111</v>
      </c>
      <c r="G174" s="16">
        <v>9</v>
      </c>
      <c r="H174" s="16" t="s">
        <v>13</v>
      </c>
    </row>
    <row r="175" spans="2:8" ht="30" customHeight="1" x14ac:dyDescent="0.2">
      <c r="B175" s="16">
        <v>167</v>
      </c>
      <c r="C175" s="16" t="s">
        <v>341</v>
      </c>
      <c r="D175" s="16" t="s">
        <v>342</v>
      </c>
      <c r="E175" s="17">
        <v>78000</v>
      </c>
      <c r="F175" s="16">
        <v>107</v>
      </c>
      <c r="G175" s="16">
        <v>6</v>
      </c>
      <c r="H175" s="16" t="s">
        <v>13</v>
      </c>
    </row>
    <row r="176" spans="2:8" ht="30" customHeight="1" x14ac:dyDescent="0.2">
      <c r="B176" s="16">
        <v>168</v>
      </c>
      <c r="C176" s="16" t="s">
        <v>343</v>
      </c>
      <c r="D176" s="16" t="s">
        <v>121</v>
      </c>
      <c r="E176" s="17">
        <v>77500</v>
      </c>
      <c r="F176" s="16">
        <v>14</v>
      </c>
      <c r="G176" s="16">
        <v>8</v>
      </c>
      <c r="H176" s="16" t="s">
        <v>13</v>
      </c>
    </row>
    <row r="177" spans="2:8" ht="30" customHeight="1" x14ac:dyDescent="0.2">
      <c r="B177" s="16">
        <v>169</v>
      </c>
      <c r="C177" s="16" t="s">
        <v>484</v>
      </c>
      <c r="D177" s="16" t="s">
        <v>485</v>
      </c>
      <c r="E177" s="17">
        <v>77000</v>
      </c>
      <c r="F177" s="16">
        <v>119</v>
      </c>
      <c r="G177" s="16">
        <v>8</v>
      </c>
      <c r="H177" s="16" t="s">
        <v>13</v>
      </c>
    </row>
    <row r="178" spans="2:8" ht="30" customHeight="1" x14ac:dyDescent="0.2">
      <c r="B178" s="16">
        <v>170</v>
      </c>
      <c r="C178" s="16" t="s">
        <v>71</v>
      </c>
      <c r="D178" s="16" t="s">
        <v>72</v>
      </c>
      <c r="E178" s="17">
        <v>76000</v>
      </c>
      <c r="F178" s="16">
        <v>112</v>
      </c>
      <c r="G178" s="16">
        <v>2</v>
      </c>
      <c r="H178" s="16" t="s">
        <v>17</v>
      </c>
    </row>
    <row r="179" spans="2:8" ht="30" customHeight="1" x14ac:dyDescent="0.2">
      <c r="B179" s="16">
        <v>171</v>
      </c>
      <c r="C179" s="16" t="s">
        <v>344</v>
      </c>
      <c r="D179" s="16" t="s">
        <v>217</v>
      </c>
      <c r="E179" s="17">
        <v>75500</v>
      </c>
      <c r="F179" s="16">
        <v>116</v>
      </c>
      <c r="G179" s="16">
        <v>4</v>
      </c>
      <c r="H179" s="16" t="s">
        <v>14</v>
      </c>
    </row>
    <row r="180" spans="2:8" ht="30" customHeight="1" x14ac:dyDescent="0.2">
      <c r="B180" s="16">
        <v>172</v>
      </c>
      <c r="C180" s="16" t="s">
        <v>345</v>
      </c>
      <c r="D180" s="16" t="s">
        <v>346</v>
      </c>
      <c r="E180" s="17">
        <v>75000</v>
      </c>
      <c r="F180" s="16">
        <v>13</v>
      </c>
      <c r="G180" s="16">
        <v>5</v>
      </c>
      <c r="H180" s="16" t="s">
        <v>14</v>
      </c>
    </row>
    <row r="181" spans="2:8" ht="30" customHeight="1" x14ac:dyDescent="0.2">
      <c r="B181" s="16">
        <v>173</v>
      </c>
      <c r="C181" s="16" t="s">
        <v>448</v>
      </c>
      <c r="D181" s="16" t="s">
        <v>25</v>
      </c>
      <c r="E181" s="17">
        <v>75000</v>
      </c>
      <c r="F181" s="16">
        <v>101</v>
      </c>
      <c r="G181" s="16">
        <v>9</v>
      </c>
      <c r="H181" s="16" t="s">
        <v>14</v>
      </c>
    </row>
    <row r="182" spans="2:8" ht="30" customHeight="1" x14ac:dyDescent="0.2">
      <c r="B182" s="16">
        <v>174</v>
      </c>
      <c r="C182" s="16" t="s">
        <v>347</v>
      </c>
      <c r="D182" s="16" t="s">
        <v>348</v>
      </c>
      <c r="E182" s="17">
        <v>75000</v>
      </c>
      <c r="F182" s="16">
        <v>109</v>
      </c>
      <c r="G182" s="16">
        <v>2</v>
      </c>
      <c r="H182" s="16" t="s">
        <v>14</v>
      </c>
    </row>
    <row r="183" spans="2:8" ht="30" customHeight="1" x14ac:dyDescent="0.2">
      <c r="B183" s="16">
        <v>175</v>
      </c>
      <c r="C183" s="16" t="s">
        <v>349</v>
      </c>
      <c r="D183" s="16" t="s">
        <v>486</v>
      </c>
      <c r="E183" s="17">
        <v>74500</v>
      </c>
      <c r="F183" s="16">
        <v>120</v>
      </c>
      <c r="G183" s="16">
        <v>3</v>
      </c>
      <c r="H183" s="16" t="s">
        <v>15</v>
      </c>
    </row>
    <row r="184" spans="2:8" ht="30" customHeight="1" x14ac:dyDescent="0.2">
      <c r="B184" s="16">
        <v>176</v>
      </c>
      <c r="C184" s="16" t="s">
        <v>351</v>
      </c>
      <c r="D184" s="16" t="s">
        <v>352</v>
      </c>
      <c r="E184" s="17">
        <v>74500</v>
      </c>
      <c r="F184" s="16">
        <v>110</v>
      </c>
      <c r="G184" s="16">
        <v>6</v>
      </c>
      <c r="H184" s="16" t="s">
        <v>13</v>
      </c>
    </row>
    <row r="185" spans="2:8" ht="30" customHeight="1" x14ac:dyDescent="0.2">
      <c r="B185" s="16">
        <v>177</v>
      </c>
      <c r="C185" s="16" t="s">
        <v>449</v>
      </c>
      <c r="D185" s="16" t="s">
        <v>450</v>
      </c>
      <c r="E185" s="17">
        <v>74000</v>
      </c>
      <c r="F185" s="16">
        <v>101</v>
      </c>
      <c r="G185" s="16">
        <v>2</v>
      </c>
      <c r="H185" s="16" t="s">
        <v>451</v>
      </c>
    </row>
    <row r="186" spans="2:8" ht="30" customHeight="1" x14ac:dyDescent="0.2">
      <c r="B186" s="16">
        <v>178</v>
      </c>
      <c r="C186" s="16" t="s">
        <v>200</v>
      </c>
      <c r="D186" s="16" t="s">
        <v>201</v>
      </c>
      <c r="E186" s="17">
        <v>74000</v>
      </c>
      <c r="F186" s="16">
        <v>17</v>
      </c>
      <c r="G186" s="16">
        <v>3</v>
      </c>
      <c r="H186" s="16" t="s">
        <v>13</v>
      </c>
    </row>
    <row r="187" spans="2:8" ht="30" customHeight="1" x14ac:dyDescent="0.2">
      <c r="B187" s="16">
        <v>179</v>
      </c>
      <c r="C187" s="16" t="s">
        <v>353</v>
      </c>
      <c r="D187" s="16" t="s">
        <v>354</v>
      </c>
      <c r="E187" s="17">
        <v>73500</v>
      </c>
      <c r="F187" s="16">
        <v>117</v>
      </c>
      <c r="G187" s="16">
        <v>3</v>
      </c>
      <c r="H187" s="16" t="s">
        <v>15</v>
      </c>
    </row>
    <row r="188" spans="2:8" ht="30" customHeight="1" x14ac:dyDescent="0.2">
      <c r="B188" s="16">
        <v>180</v>
      </c>
      <c r="C188" s="16" t="s">
        <v>452</v>
      </c>
      <c r="D188" s="16" t="s">
        <v>453</v>
      </c>
      <c r="E188" s="17">
        <v>73500</v>
      </c>
      <c r="F188" s="16">
        <v>116</v>
      </c>
      <c r="G188" s="16">
        <v>7</v>
      </c>
      <c r="H188" s="16" t="s">
        <v>454</v>
      </c>
    </row>
    <row r="189" spans="2:8" ht="30" customHeight="1" x14ac:dyDescent="0.2">
      <c r="B189" s="16">
        <v>181</v>
      </c>
      <c r="C189" s="16" t="s">
        <v>455</v>
      </c>
      <c r="D189" s="16" t="s">
        <v>363</v>
      </c>
      <c r="E189" s="17">
        <v>73000</v>
      </c>
      <c r="F189" s="16">
        <v>109</v>
      </c>
      <c r="G189" s="16">
        <v>7</v>
      </c>
      <c r="H189" s="16" t="s">
        <v>13</v>
      </c>
    </row>
    <row r="190" spans="2:8" ht="30" customHeight="1" x14ac:dyDescent="0.2">
      <c r="B190" s="16">
        <v>182</v>
      </c>
      <c r="C190" s="16" t="s">
        <v>456</v>
      </c>
      <c r="D190" s="16" t="s">
        <v>457</v>
      </c>
      <c r="E190" s="17">
        <v>71500</v>
      </c>
      <c r="F190" s="16">
        <v>113</v>
      </c>
      <c r="G190" s="16">
        <v>3</v>
      </c>
      <c r="H190" s="16" t="s">
        <v>458</v>
      </c>
    </row>
    <row r="191" spans="2:8" ht="30" customHeight="1" x14ac:dyDescent="0.2">
      <c r="B191" s="16">
        <v>183</v>
      </c>
      <c r="C191" s="16" t="s">
        <v>355</v>
      </c>
      <c r="D191" s="16" t="s">
        <v>356</v>
      </c>
      <c r="E191" s="17">
        <v>70500</v>
      </c>
      <c r="F191" s="16">
        <v>115</v>
      </c>
      <c r="G191" s="16">
        <v>5</v>
      </c>
      <c r="H191" s="16" t="s">
        <v>13</v>
      </c>
    </row>
    <row r="192" spans="2:8" ht="30" customHeight="1" x14ac:dyDescent="0.2">
      <c r="B192" s="16">
        <v>184</v>
      </c>
      <c r="C192" s="16" t="s">
        <v>73</v>
      </c>
      <c r="D192" s="16" t="s">
        <v>74</v>
      </c>
      <c r="E192" s="17">
        <v>70000</v>
      </c>
      <c r="F192" s="16">
        <v>107</v>
      </c>
      <c r="G192" s="16">
        <v>8</v>
      </c>
      <c r="H192" s="16" t="s">
        <v>14</v>
      </c>
    </row>
    <row r="193" spans="2:8" ht="30" customHeight="1" x14ac:dyDescent="0.2">
      <c r="B193" s="16">
        <v>185</v>
      </c>
      <c r="C193" s="16" t="s">
        <v>357</v>
      </c>
      <c r="D193" s="16" t="s">
        <v>358</v>
      </c>
      <c r="E193" s="17">
        <v>70000</v>
      </c>
      <c r="F193" s="16">
        <v>119</v>
      </c>
      <c r="G193" s="16">
        <v>7</v>
      </c>
      <c r="H193" s="16" t="s">
        <v>153</v>
      </c>
    </row>
    <row r="194" spans="2:8" ht="30" customHeight="1" x14ac:dyDescent="0.2">
      <c r="B194" s="16">
        <v>186</v>
      </c>
      <c r="C194" s="16" t="s">
        <v>359</v>
      </c>
      <c r="D194" s="16" t="s">
        <v>360</v>
      </c>
      <c r="E194" s="17">
        <v>68000</v>
      </c>
      <c r="F194" s="16">
        <v>109</v>
      </c>
      <c r="G194" s="16">
        <v>6</v>
      </c>
      <c r="H194" s="16" t="s">
        <v>13</v>
      </c>
    </row>
    <row r="195" spans="2:8" ht="30" customHeight="1" x14ac:dyDescent="0.2">
      <c r="B195" s="16">
        <v>187</v>
      </c>
      <c r="C195" s="16" t="s">
        <v>202</v>
      </c>
      <c r="D195" s="16" t="s">
        <v>203</v>
      </c>
      <c r="E195" s="17">
        <v>67000</v>
      </c>
      <c r="F195" s="16">
        <v>117</v>
      </c>
      <c r="G195" s="16">
        <v>5</v>
      </c>
      <c r="H195" s="16" t="s">
        <v>13</v>
      </c>
    </row>
    <row r="196" spans="2:8" ht="30" customHeight="1" x14ac:dyDescent="0.2">
      <c r="B196" s="16">
        <v>188</v>
      </c>
      <c r="C196" s="16" t="s">
        <v>361</v>
      </c>
      <c r="D196" s="16" t="s">
        <v>362</v>
      </c>
      <c r="E196" s="17">
        <v>65500</v>
      </c>
      <c r="F196" s="16">
        <v>120</v>
      </c>
      <c r="G196" s="16">
        <v>4</v>
      </c>
      <c r="H196" s="16" t="s">
        <v>14</v>
      </c>
    </row>
    <row r="197" spans="2:8" ht="30" customHeight="1" x14ac:dyDescent="0.2">
      <c r="B197" s="16">
        <v>189</v>
      </c>
      <c r="C197" s="16" t="s">
        <v>459</v>
      </c>
      <c r="D197" s="16" t="s">
        <v>150</v>
      </c>
      <c r="E197" s="17">
        <v>63000</v>
      </c>
      <c r="F197" s="16">
        <v>114</v>
      </c>
      <c r="G197" s="16">
        <v>9</v>
      </c>
      <c r="H197" s="16" t="s">
        <v>13</v>
      </c>
    </row>
    <row r="198" spans="2:8" ht="30" customHeight="1" x14ac:dyDescent="0.2">
      <c r="B198" s="16">
        <v>190</v>
      </c>
      <c r="C198" s="16" t="s">
        <v>236</v>
      </c>
      <c r="D198" s="16" t="s">
        <v>236</v>
      </c>
      <c r="E198" s="17">
        <v>62000</v>
      </c>
      <c r="F198" s="16">
        <v>119</v>
      </c>
      <c r="G198" s="16">
        <v>1</v>
      </c>
      <c r="H198" s="16" t="s">
        <v>13</v>
      </c>
    </row>
    <row r="199" spans="2:8" ht="30" customHeight="1" x14ac:dyDescent="0.2">
      <c r="B199" s="16">
        <v>191</v>
      </c>
      <c r="C199" s="16" t="s">
        <v>460</v>
      </c>
      <c r="D199" s="16" t="s">
        <v>461</v>
      </c>
      <c r="E199" s="17">
        <v>61500</v>
      </c>
      <c r="F199" s="16">
        <v>107</v>
      </c>
      <c r="G199" s="16">
        <v>9</v>
      </c>
      <c r="H199" s="16" t="s">
        <v>462</v>
      </c>
    </row>
    <row r="200" spans="2:8" ht="30" customHeight="1" x14ac:dyDescent="0.2">
      <c r="B200" s="16">
        <v>192</v>
      </c>
      <c r="C200" s="16" t="s">
        <v>204</v>
      </c>
      <c r="D200" s="16" t="s">
        <v>205</v>
      </c>
      <c r="E200" s="17">
        <v>61500</v>
      </c>
      <c r="F200" s="16">
        <v>104</v>
      </c>
      <c r="G200" s="16">
        <v>7</v>
      </c>
      <c r="H200" s="16" t="s">
        <v>15</v>
      </c>
    </row>
    <row r="201" spans="2:8" ht="30" customHeight="1" x14ac:dyDescent="0.2">
      <c r="B201" s="16">
        <v>193</v>
      </c>
      <c r="C201" s="16" t="s">
        <v>463</v>
      </c>
      <c r="D201" s="16" t="s">
        <v>464</v>
      </c>
      <c r="E201" s="17">
        <v>61000</v>
      </c>
      <c r="F201" s="16">
        <v>112</v>
      </c>
      <c r="G201" s="16">
        <v>6</v>
      </c>
      <c r="H201" s="16" t="s">
        <v>431</v>
      </c>
    </row>
    <row r="202" spans="2:8" ht="30" customHeight="1" x14ac:dyDescent="0.2">
      <c r="B202" s="16">
        <v>194</v>
      </c>
      <c r="C202" s="16" t="s">
        <v>465</v>
      </c>
      <c r="D202" s="16" t="s">
        <v>466</v>
      </c>
      <c r="E202" s="17">
        <v>61000</v>
      </c>
      <c r="F202" s="16">
        <v>108</v>
      </c>
      <c r="G202" s="16">
        <v>1</v>
      </c>
      <c r="H202" s="16" t="s">
        <v>17</v>
      </c>
    </row>
    <row r="203" spans="2:8" ht="30" customHeight="1" x14ac:dyDescent="0.2">
      <c r="B203" s="16">
        <v>195</v>
      </c>
      <c r="C203" s="16" t="s">
        <v>364</v>
      </c>
      <c r="D203" s="16" t="s">
        <v>365</v>
      </c>
      <c r="E203" s="17">
        <v>60000</v>
      </c>
      <c r="F203" s="16">
        <v>115</v>
      </c>
      <c r="G203" s="16">
        <v>6</v>
      </c>
      <c r="H203" s="16" t="s">
        <v>269</v>
      </c>
    </row>
    <row r="204" spans="2:8" ht="30" customHeight="1" x14ac:dyDescent="0.2">
      <c r="B204" s="16">
        <v>196</v>
      </c>
      <c r="C204" s="16" t="s">
        <v>206</v>
      </c>
      <c r="D204" s="16" t="s">
        <v>207</v>
      </c>
      <c r="E204" s="17">
        <v>59500</v>
      </c>
      <c r="F204" s="16">
        <v>119</v>
      </c>
      <c r="G204" s="16">
        <v>6</v>
      </c>
      <c r="H204" s="16" t="s">
        <v>13</v>
      </c>
    </row>
    <row r="205" spans="2:8" ht="30" customHeight="1" x14ac:dyDescent="0.2">
      <c r="B205" s="16">
        <v>197</v>
      </c>
      <c r="C205" s="16" t="s">
        <v>208</v>
      </c>
      <c r="D205" s="16" t="s">
        <v>150</v>
      </c>
      <c r="E205" s="17">
        <v>58500</v>
      </c>
      <c r="F205" s="16">
        <v>14</v>
      </c>
      <c r="G205" s="16">
        <v>3</v>
      </c>
      <c r="H205" s="16" t="s">
        <v>14</v>
      </c>
    </row>
    <row r="206" spans="2:8" ht="30" customHeight="1" x14ac:dyDescent="0.2">
      <c r="B206" s="16">
        <v>198</v>
      </c>
      <c r="C206" s="16" t="s">
        <v>24</v>
      </c>
      <c r="D206" s="16" t="s">
        <v>25</v>
      </c>
      <c r="E206" s="17">
        <v>58000</v>
      </c>
      <c r="F206" s="16">
        <v>113</v>
      </c>
      <c r="G206" s="16">
        <v>6</v>
      </c>
      <c r="H206" s="16" t="s">
        <v>14</v>
      </c>
    </row>
    <row r="207" spans="2:8" ht="30" customHeight="1" x14ac:dyDescent="0.2">
      <c r="B207" s="16">
        <v>199</v>
      </c>
      <c r="C207" s="16" t="s">
        <v>467</v>
      </c>
      <c r="D207" s="16" t="s">
        <v>468</v>
      </c>
      <c r="E207" s="17">
        <v>56000</v>
      </c>
      <c r="F207" s="16">
        <v>104</v>
      </c>
      <c r="G207" s="16">
        <v>4</v>
      </c>
      <c r="H207" s="16" t="s">
        <v>13</v>
      </c>
    </row>
    <row r="208" spans="2:8" ht="30" customHeight="1" x14ac:dyDescent="0.2">
      <c r="B208" s="16">
        <v>200</v>
      </c>
      <c r="C208" s="16" t="s">
        <v>209</v>
      </c>
      <c r="D208" s="16" t="s">
        <v>210</v>
      </c>
      <c r="E208" s="17">
        <v>55500</v>
      </c>
      <c r="F208" s="16">
        <v>105</v>
      </c>
      <c r="G208" s="16">
        <v>1</v>
      </c>
      <c r="H208" s="16" t="s">
        <v>13</v>
      </c>
    </row>
    <row r="209" spans="2:8" ht="30" customHeight="1" x14ac:dyDescent="0.2">
      <c r="B209" s="16">
        <v>201</v>
      </c>
      <c r="C209" s="16" t="s">
        <v>366</v>
      </c>
      <c r="D209" s="16" t="s">
        <v>367</v>
      </c>
      <c r="E209" s="17">
        <v>55000</v>
      </c>
      <c r="F209" s="16">
        <v>115</v>
      </c>
      <c r="G209" s="16">
        <v>4</v>
      </c>
      <c r="H209" s="16" t="s">
        <v>17</v>
      </c>
    </row>
    <row r="210" spans="2:8" ht="30" customHeight="1" x14ac:dyDescent="0.2">
      <c r="B210" s="16">
        <v>202</v>
      </c>
      <c r="C210" s="16" t="s">
        <v>211</v>
      </c>
      <c r="D210" s="16" t="s">
        <v>212</v>
      </c>
      <c r="E210" s="17">
        <v>52500</v>
      </c>
      <c r="F210" s="16">
        <v>16</v>
      </c>
      <c r="G210" s="16">
        <v>1</v>
      </c>
      <c r="H210" s="16" t="s">
        <v>213</v>
      </c>
    </row>
    <row r="211" spans="2:8" ht="30" customHeight="1" x14ac:dyDescent="0.2">
      <c r="B211" s="16">
        <v>203</v>
      </c>
      <c r="C211" s="16" t="s">
        <v>487</v>
      </c>
      <c r="D211" s="16" t="s">
        <v>488</v>
      </c>
      <c r="E211" s="17">
        <v>51000</v>
      </c>
      <c r="F211" s="16">
        <v>106</v>
      </c>
      <c r="G211" s="16">
        <v>8</v>
      </c>
      <c r="H211" s="16" t="s">
        <v>13</v>
      </c>
    </row>
    <row r="212" spans="2:8" ht="30" customHeight="1" x14ac:dyDescent="0.2">
      <c r="B212" s="16">
        <v>204</v>
      </c>
      <c r="C212" s="16" t="s">
        <v>469</v>
      </c>
      <c r="D212" s="16" t="s">
        <v>470</v>
      </c>
      <c r="E212" s="17">
        <v>51000</v>
      </c>
      <c r="F212" s="16">
        <v>103</v>
      </c>
      <c r="G212" s="16">
        <v>4</v>
      </c>
      <c r="H212" s="16" t="s">
        <v>13</v>
      </c>
    </row>
    <row r="213" spans="2:8" ht="30" customHeight="1" x14ac:dyDescent="0.2">
      <c r="B213" s="16">
        <v>205</v>
      </c>
      <c r="C213" s="16" t="s">
        <v>75</v>
      </c>
      <c r="D213" s="16" t="s">
        <v>54</v>
      </c>
      <c r="E213" s="17">
        <v>48500</v>
      </c>
      <c r="F213" s="16">
        <v>105</v>
      </c>
      <c r="G213" s="16">
        <v>5</v>
      </c>
      <c r="H213" s="16" t="s">
        <v>14</v>
      </c>
    </row>
    <row r="214" spans="2:8" ht="30" customHeight="1" x14ac:dyDescent="0.2">
      <c r="B214" s="16">
        <v>206</v>
      </c>
      <c r="C214" s="16" t="s">
        <v>216</v>
      </c>
      <c r="D214" s="16" t="s">
        <v>217</v>
      </c>
      <c r="E214" s="17">
        <v>46500</v>
      </c>
      <c r="F214" s="16">
        <v>101</v>
      </c>
      <c r="G214" s="16">
        <v>4</v>
      </c>
      <c r="H214" s="16" t="s">
        <v>13</v>
      </c>
    </row>
    <row r="215" spans="2:8" ht="30" customHeight="1" x14ac:dyDescent="0.2">
      <c r="B215" s="16">
        <v>207</v>
      </c>
      <c r="C215" s="16" t="s">
        <v>76</v>
      </c>
      <c r="D215" s="16" t="s">
        <v>77</v>
      </c>
      <c r="E215" s="17">
        <v>46000</v>
      </c>
      <c r="F215" s="16">
        <v>109</v>
      </c>
      <c r="G215" s="16">
        <v>4</v>
      </c>
      <c r="H215" s="16" t="s">
        <v>13</v>
      </c>
    </row>
    <row r="216" spans="2:8" ht="30" customHeight="1" x14ac:dyDescent="0.2">
      <c r="B216" s="16">
        <v>208</v>
      </c>
      <c r="C216" s="16" t="s">
        <v>368</v>
      </c>
      <c r="D216" s="16" t="s">
        <v>20</v>
      </c>
      <c r="E216" s="17">
        <v>45500</v>
      </c>
      <c r="F216" s="16">
        <v>120</v>
      </c>
      <c r="G216" s="16">
        <v>9</v>
      </c>
      <c r="H216" s="16" t="s">
        <v>14</v>
      </c>
    </row>
    <row r="217" spans="2:8" ht="30" customHeight="1" x14ac:dyDescent="0.2">
      <c r="B217" s="16">
        <v>209</v>
      </c>
      <c r="C217" s="16" t="s">
        <v>220</v>
      </c>
      <c r="D217" s="16" t="s">
        <v>220</v>
      </c>
      <c r="E217" s="17">
        <v>45500</v>
      </c>
      <c r="F217" s="16">
        <v>101</v>
      </c>
      <c r="G217" s="16">
        <v>8</v>
      </c>
      <c r="H217" s="16" t="s">
        <v>17</v>
      </c>
    </row>
    <row r="218" spans="2:8" ht="30" customHeight="1" x14ac:dyDescent="0.2">
      <c r="B218" s="16">
        <v>210</v>
      </c>
      <c r="C218" s="16" t="s">
        <v>147</v>
      </c>
      <c r="D218" s="16" t="s">
        <v>221</v>
      </c>
      <c r="E218" s="17">
        <v>44000</v>
      </c>
      <c r="F218" s="16">
        <v>108</v>
      </c>
      <c r="G218" s="16">
        <v>9</v>
      </c>
      <c r="H218" s="16" t="s">
        <v>14</v>
      </c>
    </row>
    <row r="219" spans="2:8" ht="30" customHeight="1" x14ac:dyDescent="0.2">
      <c r="B219" s="16">
        <v>211</v>
      </c>
      <c r="C219" s="16" t="s">
        <v>369</v>
      </c>
      <c r="D219" s="16" t="s">
        <v>370</v>
      </c>
      <c r="E219" s="17">
        <v>43000</v>
      </c>
      <c r="F219" s="16">
        <v>103</v>
      </c>
      <c r="G219" s="16">
        <v>8</v>
      </c>
      <c r="H219" s="16" t="s">
        <v>14</v>
      </c>
    </row>
    <row r="220" spans="2:8" ht="30" customHeight="1" x14ac:dyDescent="0.2">
      <c r="B220" s="16">
        <v>212</v>
      </c>
      <c r="C220" s="16" t="s">
        <v>222</v>
      </c>
      <c r="D220" s="16" t="s">
        <v>223</v>
      </c>
      <c r="E220" s="17">
        <v>41500</v>
      </c>
      <c r="F220" s="16">
        <v>103</v>
      </c>
      <c r="G220" s="16">
        <v>3</v>
      </c>
      <c r="H220" s="16" t="s">
        <v>13</v>
      </c>
    </row>
    <row r="221" spans="2:8" ht="30" customHeight="1" x14ac:dyDescent="0.2">
      <c r="B221" s="16">
        <v>213</v>
      </c>
      <c r="C221" s="16" t="s">
        <v>371</v>
      </c>
      <c r="D221" s="16" t="s">
        <v>372</v>
      </c>
      <c r="E221" s="17">
        <v>40500</v>
      </c>
      <c r="F221" s="16">
        <v>116</v>
      </c>
      <c r="G221" s="16">
        <v>8</v>
      </c>
      <c r="H221" s="16" t="s">
        <v>13</v>
      </c>
    </row>
    <row r="222" spans="2:8" ht="30" customHeight="1" x14ac:dyDescent="0.2">
      <c r="B222" s="16">
        <v>214</v>
      </c>
      <c r="C222" s="16" t="s">
        <v>224</v>
      </c>
      <c r="D222" s="16" t="s">
        <v>22</v>
      </c>
      <c r="E222" s="17">
        <v>40500</v>
      </c>
      <c r="F222" s="16">
        <v>105</v>
      </c>
      <c r="G222" s="16">
        <v>8</v>
      </c>
      <c r="H222" s="16" t="s">
        <v>13</v>
      </c>
    </row>
    <row r="223" spans="2:8" ht="30" customHeight="1" x14ac:dyDescent="0.2">
      <c r="B223" s="16">
        <v>215</v>
      </c>
      <c r="C223" s="16" t="s">
        <v>225</v>
      </c>
      <c r="D223" s="16" t="s">
        <v>226</v>
      </c>
      <c r="E223" s="17">
        <v>39500</v>
      </c>
      <c r="F223" s="16">
        <v>108</v>
      </c>
      <c r="G223" s="16">
        <v>4</v>
      </c>
      <c r="H223" s="16" t="s">
        <v>153</v>
      </c>
    </row>
    <row r="224" spans="2:8" ht="30" customHeight="1" x14ac:dyDescent="0.2">
      <c r="B224" s="16">
        <v>216</v>
      </c>
      <c r="C224" s="16" t="s">
        <v>227</v>
      </c>
      <c r="D224" s="16" t="s">
        <v>228</v>
      </c>
      <c r="E224" s="17">
        <v>39000</v>
      </c>
      <c r="F224" s="16">
        <v>103</v>
      </c>
      <c r="G224" s="16">
        <v>7</v>
      </c>
      <c r="H224" s="16" t="s">
        <v>14</v>
      </c>
    </row>
    <row r="225" spans="2:8" ht="30" customHeight="1" x14ac:dyDescent="0.2">
      <c r="B225" s="16">
        <v>217</v>
      </c>
      <c r="C225" s="16" t="s">
        <v>373</v>
      </c>
      <c r="D225" s="16" t="s">
        <v>374</v>
      </c>
      <c r="E225" s="17">
        <v>38000</v>
      </c>
      <c r="F225" s="16">
        <v>114</v>
      </c>
      <c r="G225" s="16">
        <v>1</v>
      </c>
      <c r="H225" s="16" t="s">
        <v>15</v>
      </c>
    </row>
    <row r="226" spans="2:8" ht="30" customHeight="1" x14ac:dyDescent="0.2">
      <c r="B226" s="16">
        <v>218</v>
      </c>
      <c r="C226" s="16" t="s">
        <v>78</v>
      </c>
      <c r="D226" s="16" t="s">
        <v>79</v>
      </c>
      <c r="E226" s="17">
        <v>36000</v>
      </c>
      <c r="F226" s="16">
        <v>102</v>
      </c>
      <c r="G226" s="16">
        <v>7</v>
      </c>
      <c r="H226" s="16" t="s">
        <v>14</v>
      </c>
    </row>
    <row r="227" spans="2:8" ht="30" customHeight="1" x14ac:dyDescent="0.2">
      <c r="B227" s="16">
        <v>219</v>
      </c>
      <c r="C227" s="16" t="s">
        <v>471</v>
      </c>
      <c r="D227" s="16" t="s">
        <v>472</v>
      </c>
      <c r="E227" s="17">
        <v>35000</v>
      </c>
      <c r="F227" s="16">
        <v>16</v>
      </c>
      <c r="G227" s="16">
        <v>6</v>
      </c>
      <c r="H227" s="16" t="s">
        <v>445</v>
      </c>
    </row>
    <row r="228" spans="2:8" ht="30" customHeight="1" x14ac:dyDescent="0.2">
      <c r="B228" s="16">
        <v>220</v>
      </c>
      <c r="C228" s="16" t="s">
        <v>229</v>
      </c>
      <c r="D228" s="16" t="s">
        <v>191</v>
      </c>
      <c r="E228" s="17">
        <v>34000</v>
      </c>
      <c r="F228" s="16">
        <v>116</v>
      </c>
      <c r="G228" s="16">
        <v>5</v>
      </c>
      <c r="H228" s="16" t="s">
        <v>15</v>
      </c>
    </row>
    <row r="229" spans="2:8" ht="30" customHeight="1" x14ac:dyDescent="0.2">
      <c r="B229" s="16">
        <v>221</v>
      </c>
      <c r="C229" s="16" t="s">
        <v>375</v>
      </c>
      <c r="D229" s="16" t="s">
        <v>376</v>
      </c>
      <c r="E229" s="17">
        <v>33500</v>
      </c>
      <c r="F229" s="16">
        <v>16</v>
      </c>
      <c r="G229" s="16">
        <v>3</v>
      </c>
      <c r="H229" s="16" t="s">
        <v>13</v>
      </c>
    </row>
    <row r="230" spans="2:8" ht="30" customHeight="1" x14ac:dyDescent="0.2">
      <c r="B230" s="16">
        <v>222</v>
      </c>
      <c r="C230" s="16" t="s">
        <v>230</v>
      </c>
      <c r="D230" s="16" t="s">
        <v>231</v>
      </c>
      <c r="E230" s="17">
        <v>29500</v>
      </c>
      <c r="F230" s="16">
        <v>102</v>
      </c>
      <c r="G230" s="16">
        <v>2</v>
      </c>
      <c r="H230" s="16" t="s">
        <v>232</v>
      </c>
    </row>
    <row r="231" spans="2:8" ht="30" customHeight="1" x14ac:dyDescent="0.2">
      <c r="B231" s="16">
        <v>223</v>
      </c>
      <c r="C231" s="16" t="s">
        <v>473</v>
      </c>
      <c r="D231" s="16" t="s">
        <v>170</v>
      </c>
      <c r="E231" s="17">
        <v>21000</v>
      </c>
      <c r="F231" s="16">
        <v>114</v>
      </c>
      <c r="G231" s="16">
        <v>6</v>
      </c>
      <c r="H231" s="16" t="s">
        <v>14</v>
      </c>
    </row>
    <row r="232" spans="2:8" ht="30" customHeight="1" x14ac:dyDescent="0.2">
      <c r="B232" s="16">
        <v>224</v>
      </c>
      <c r="C232" s="16" t="s">
        <v>233</v>
      </c>
      <c r="D232" s="16" t="s">
        <v>234</v>
      </c>
      <c r="E232" s="17">
        <v>20600</v>
      </c>
      <c r="F232" s="16">
        <v>110</v>
      </c>
      <c r="G232" s="16">
        <v>1</v>
      </c>
      <c r="H232" s="16" t="s">
        <v>13</v>
      </c>
    </row>
    <row r="233" spans="2:8" ht="30" customHeight="1" x14ac:dyDescent="0.2">
      <c r="B233" s="16">
        <v>225</v>
      </c>
      <c r="C233" s="16" t="s">
        <v>80</v>
      </c>
      <c r="D233" s="16" t="s">
        <v>81</v>
      </c>
      <c r="E233" s="17">
        <v>17000</v>
      </c>
      <c r="F233" s="16">
        <v>15</v>
      </c>
      <c r="G233" s="16">
        <v>5</v>
      </c>
      <c r="H233" s="16" t="s">
        <v>14</v>
      </c>
    </row>
    <row r="234" spans="2:8" ht="30" customHeight="1" x14ac:dyDescent="0.2">
      <c r="B234" s="16">
        <v>226</v>
      </c>
      <c r="C234" s="16" t="s">
        <v>474</v>
      </c>
      <c r="D234" s="16" t="s">
        <v>475</v>
      </c>
      <c r="E234" s="17">
        <v>16500</v>
      </c>
      <c r="F234" s="16">
        <v>101</v>
      </c>
      <c r="G234" s="16">
        <v>6</v>
      </c>
      <c r="H234" s="16" t="s">
        <v>13</v>
      </c>
    </row>
    <row r="235" spans="2:8" ht="30" customHeight="1" x14ac:dyDescent="0.2">
      <c r="B235" s="16">
        <v>227</v>
      </c>
      <c r="C235" s="16" t="s">
        <v>377</v>
      </c>
      <c r="D235" s="16" t="s">
        <v>378</v>
      </c>
      <c r="E235" s="17">
        <v>16500</v>
      </c>
      <c r="F235" s="16">
        <v>107</v>
      </c>
      <c r="G235" s="16">
        <v>1</v>
      </c>
      <c r="H235" s="16" t="s">
        <v>14</v>
      </c>
    </row>
    <row r="236" spans="2:8" ht="30" customHeight="1" x14ac:dyDescent="0.2">
      <c r="B236" s="16">
        <v>228</v>
      </c>
      <c r="C236" s="16" t="s">
        <v>379</v>
      </c>
      <c r="D236" s="16" t="s">
        <v>215</v>
      </c>
      <c r="E236" s="17">
        <v>15000</v>
      </c>
      <c r="F236" s="16">
        <v>104</v>
      </c>
      <c r="G236" s="16">
        <v>2</v>
      </c>
      <c r="H236" s="16" t="s">
        <v>13</v>
      </c>
    </row>
    <row r="237" spans="2:8" ht="30" customHeight="1" x14ac:dyDescent="0.2">
      <c r="B237" s="11"/>
      <c r="C237" s="12"/>
      <c r="D237" s="12"/>
      <c r="E237" s="10"/>
      <c r="F237" s="10"/>
      <c r="G237" s="10"/>
      <c r="H237" s="12"/>
    </row>
  </sheetData>
  <mergeCells count="1">
    <mergeCell ref="B1:H1"/>
  </mergeCells>
  <phoneticPr fontId="8" type="noConversion"/>
  <dataValidations count="1">
    <dataValidation allowBlank="1" showErrorMessage="1" sqref="N9:N19 M1:N8 A1:B8 C2:H8 Q1:Q12 I1:K8 J9:J32 J33:K1048576 Q14:Q1048576 R1:XFD1048576 O1:P1048576 A9:I1048576 M20:N1048576" xr:uid="{58CD8BFC-68C3-40BC-B3CB-01DE8DBA0313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2736-32F6-4F7D-AA0F-6D745F69C322}">
  <sheetPr>
    <tabColor theme="0" tint="-4.9989318521683403E-2"/>
    <pageSetUpPr fitToPage="1"/>
  </sheetPr>
  <dimension ref="B1:H28"/>
  <sheetViews>
    <sheetView showGridLines="0" zoomScaleNormal="100" workbookViewId="0">
      <pane ySplit="8" topLeftCell="A9" activePane="bottomLeft" state="frozenSplit"/>
      <selection pane="bottomLeft" activeCell="A29" sqref="A29:XFD161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8.625" customWidth="1"/>
    <col min="8" max="8" width="25.625" customWidth="1"/>
    <col min="9" max="9" width="2.625" customWidth="1"/>
  </cols>
  <sheetData>
    <row r="1" spans="2:8" ht="69.75" customHeight="1" x14ac:dyDescent="0.4">
      <c r="B1" s="38"/>
      <c r="C1" s="38"/>
      <c r="D1" s="38"/>
      <c r="E1" s="38"/>
      <c r="F1" s="38"/>
      <c r="G1" s="38"/>
      <c r="H1" s="38"/>
    </row>
    <row r="2" spans="2:8" ht="15" customHeight="1" x14ac:dyDescent="0.2"/>
    <row r="3" spans="2:8" ht="24.95" customHeight="1" x14ac:dyDescent="0.25">
      <c r="B3" s="1" t="s">
        <v>0</v>
      </c>
      <c r="C3" s="2" t="s">
        <v>489</v>
      </c>
      <c r="D3" s="3" t="s">
        <v>1</v>
      </c>
      <c r="E3" s="4">
        <v>1033</v>
      </c>
      <c r="F3" s="18"/>
      <c r="G3" s="18"/>
    </row>
    <row r="4" spans="2:8" ht="24.95" customHeight="1" x14ac:dyDescent="0.25">
      <c r="B4" s="1" t="s">
        <v>2</v>
      </c>
      <c r="C4" s="5">
        <v>45424</v>
      </c>
      <c r="D4" s="3" t="s">
        <v>3</v>
      </c>
      <c r="E4" s="4">
        <v>20</v>
      </c>
      <c r="F4" s="18"/>
      <c r="G4" s="18"/>
    </row>
    <row r="5" spans="2:8" ht="24.95" customHeight="1" x14ac:dyDescent="0.25">
      <c r="B5" s="1" t="s">
        <v>4</v>
      </c>
      <c r="C5" s="6">
        <v>330</v>
      </c>
      <c r="D5" s="3" t="s">
        <v>5</v>
      </c>
      <c r="E5" s="4"/>
      <c r="F5" s="18"/>
      <c r="G5" s="18"/>
    </row>
    <row r="6" spans="2:8" ht="24.95" customHeight="1" x14ac:dyDescent="0.25">
      <c r="B6" s="1" t="s">
        <v>6</v>
      </c>
      <c r="C6" s="6">
        <v>279325</v>
      </c>
      <c r="D6" s="3" t="s">
        <v>7</v>
      </c>
      <c r="E6" s="7" t="s">
        <v>492</v>
      </c>
      <c r="F6" s="19"/>
      <c r="G6" s="19"/>
    </row>
    <row r="7" spans="2:8" ht="15" customHeight="1" x14ac:dyDescent="0.2"/>
    <row r="8" spans="2:8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382</v>
      </c>
      <c r="G8" s="8" t="s">
        <v>383</v>
      </c>
      <c r="H8" s="8" t="s">
        <v>12</v>
      </c>
    </row>
    <row r="9" spans="2:8" ht="30" customHeight="1" x14ac:dyDescent="0.2">
      <c r="B9" s="16" t="s">
        <v>493</v>
      </c>
      <c r="C9" s="16" t="s">
        <v>111</v>
      </c>
      <c r="D9" s="16" t="s">
        <v>112</v>
      </c>
      <c r="E9" s="17" t="s">
        <v>494</v>
      </c>
      <c r="F9" s="16" t="s">
        <v>495</v>
      </c>
      <c r="G9" s="16" t="s">
        <v>496</v>
      </c>
      <c r="H9" s="16" t="s">
        <v>15</v>
      </c>
    </row>
    <row r="10" spans="2:8" ht="30" customHeight="1" x14ac:dyDescent="0.2">
      <c r="B10" s="16" t="s">
        <v>497</v>
      </c>
      <c r="C10" s="16" t="s">
        <v>233</v>
      </c>
      <c r="D10" s="16" t="s">
        <v>234</v>
      </c>
      <c r="E10" s="17" t="s">
        <v>498</v>
      </c>
      <c r="F10" s="16" t="s">
        <v>499</v>
      </c>
      <c r="G10" s="16" t="s">
        <v>493</v>
      </c>
      <c r="H10" s="16" t="s">
        <v>13</v>
      </c>
    </row>
    <row r="11" spans="2:8" ht="30" customHeight="1" x14ac:dyDescent="0.2">
      <c r="B11" s="16" t="s">
        <v>500</v>
      </c>
      <c r="C11" s="16" t="s">
        <v>465</v>
      </c>
      <c r="D11" s="16" t="s">
        <v>466</v>
      </c>
      <c r="E11" s="17" t="s">
        <v>501</v>
      </c>
      <c r="F11" s="16" t="s">
        <v>495</v>
      </c>
      <c r="G11" s="16" t="s">
        <v>502</v>
      </c>
      <c r="H11" s="16" t="s">
        <v>17</v>
      </c>
    </row>
    <row r="12" spans="2:8" ht="30" customHeight="1" x14ac:dyDescent="0.2">
      <c r="B12" s="16" t="s">
        <v>503</v>
      </c>
      <c r="C12" s="16" t="s">
        <v>124</v>
      </c>
      <c r="D12" s="16" t="s">
        <v>125</v>
      </c>
      <c r="E12" s="17" t="s">
        <v>504</v>
      </c>
      <c r="F12" s="16" t="s">
        <v>505</v>
      </c>
      <c r="G12" s="16" t="s">
        <v>502</v>
      </c>
      <c r="H12" s="16" t="s">
        <v>14</v>
      </c>
    </row>
    <row r="13" spans="2:8" ht="30" customHeight="1" x14ac:dyDescent="0.2">
      <c r="B13" s="16" t="s">
        <v>506</v>
      </c>
      <c r="C13" s="16" t="s">
        <v>441</v>
      </c>
      <c r="D13" s="16" t="s">
        <v>191</v>
      </c>
      <c r="E13" s="17" t="s">
        <v>507</v>
      </c>
      <c r="F13" s="16" t="s">
        <v>495</v>
      </c>
      <c r="G13" s="16" t="s">
        <v>503</v>
      </c>
      <c r="H13" s="16" t="s">
        <v>13</v>
      </c>
    </row>
    <row r="14" spans="2:8" ht="30" customHeight="1" x14ac:dyDescent="0.2">
      <c r="B14" s="16" t="s">
        <v>508</v>
      </c>
      <c r="C14" s="16" t="s">
        <v>142</v>
      </c>
      <c r="D14" s="16" t="s">
        <v>143</v>
      </c>
      <c r="E14" s="17" t="s">
        <v>509</v>
      </c>
      <c r="F14" s="16" t="s">
        <v>505</v>
      </c>
      <c r="G14" s="16" t="s">
        <v>496</v>
      </c>
      <c r="H14" s="16" t="s">
        <v>17</v>
      </c>
    </row>
    <row r="15" spans="2:8" ht="30" customHeight="1" x14ac:dyDescent="0.2">
      <c r="B15" s="16" t="s">
        <v>502</v>
      </c>
      <c r="C15" s="16" t="s">
        <v>418</v>
      </c>
      <c r="D15" s="16" t="s">
        <v>419</v>
      </c>
      <c r="E15" s="17" t="s">
        <v>510</v>
      </c>
      <c r="F15" s="16" t="s">
        <v>499</v>
      </c>
      <c r="G15" s="16" t="s">
        <v>496</v>
      </c>
      <c r="H15" s="16" t="s">
        <v>13</v>
      </c>
    </row>
    <row r="16" spans="2:8" ht="30" customHeight="1" x14ac:dyDescent="0.2">
      <c r="B16" s="16" t="s">
        <v>496</v>
      </c>
      <c r="C16" s="16" t="s">
        <v>229</v>
      </c>
      <c r="D16" s="16" t="s">
        <v>191</v>
      </c>
      <c r="E16" s="17" t="s">
        <v>511</v>
      </c>
      <c r="F16" s="16" t="s">
        <v>505</v>
      </c>
      <c r="G16" s="16" t="s">
        <v>508</v>
      </c>
      <c r="H16" s="16" t="s">
        <v>15</v>
      </c>
    </row>
    <row r="17" spans="2:8" ht="30" customHeight="1" x14ac:dyDescent="0.2">
      <c r="B17" s="16" t="s">
        <v>512</v>
      </c>
      <c r="C17" s="16" t="s">
        <v>224</v>
      </c>
      <c r="D17" s="16" t="s">
        <v>22</v>
      </c>
      <c r="E17" s="17" t="s">
        <v>513</v>
      </c>
      <c r="F17" s="16" t="s">
        <v>499</v>
      </c>
      <c r="G17" s="16" t="s">
        <v>497</v>
      </c>
      <c r="H17" s="16" t="s">
        <v>13</v>
      </c>
    </row>
    <row r="18" spans="2:8" ht="30" customHeight="1" x14ac:dyDescent="0.2">
      <c r="B18" s="16" t="s">
        <v>514</v>
      </c>
      <c r="C18" s="16" t="s">
        <v>78</v>
      </c>
      <c r="D18" s="16" t="s">
        <v>79</v>
      </c>
      <c r="E18" s="17" t="s">
        <v>515</v>
      </c>
      <c r="F18" s="16" t="s">
        <v>505</v>
      </c>
      <c r="G18" s="16" t="s">
        <v>500</v>
      </c>
      <c r="H18" s="16" t="s">
        <v>14</v>
      </c>
    </row>
    <row r="19" spans="2:8" ht="30" customHeight="1" x14ac:dyDescent="0.2">
      <c r="B19" s="16" t="s">
        <v>516</v>
      </c>
      <c r="C19" s="16" t="s">
        <v>97</v>
      </c>
      <c r="D19" s="16" t="s">
        <v>98</v>
      </c>
      <c r="E19" s="17" t="s">
        <v>515</v>
      </c>
      <c r="F19" s="16" t="s">
        <v>505</v>
      </c>
      <c r="G19" s="16" t="s">
        <v>506</v>
      </c>
      <c r="H19" s="16" t="s">
        <v>13</v>
      </c>
    </row>
    <row r="20" spans="2:8" ht="30" customHeight="1" x14ac:dyDescent="0.2">
      <c r="B20" s="16" t="s">
        <v>517</v>
      </c>
      <c r="C20" s="16" t="s">
        <v>99</v>
      </c>
      <c r="D20" s="16" t="s">
        <v>100</v>
      </c>
      <c r="E20" s="17" t="s">
        <v>518</v>
      </c>
      <c r="F20" s="16" t="s">
        <v>499</v>
      </c>
      <c r="G20" s="16" t="s">
        <v>503</v>
      </c>
      <c r="H20" s="16" t="s">
        <v>15</v>
      </c>
    </row>
    <row r="21" spans="2:8" ht="30" customHeight="1" x14ac:dyDescent="0.2">
      <c r="B21" s="16" t="s">
        <v>519</v>
      </c>
      <c r="C21" s="16" t="s">
        <v>164</v>
      </c>
      <c r="D21" s="16" t="s">
        <v>165</v>
      </c>
      <c r="E21" s="17" t="s">
        <v>520</v>
      </c>
      <c r="F21" s="16" t="s">
        <v>499</v>
      </c>
      <c r="G21" s="16" t="s">
        <v>508</v>
      </c>
      <c r="H21" s="16" t="s">
        <v>17</v>
      </c>
    </row>
    <row r="22" spans="2:8" ht="30" customHeight="1" x14ac:dyDescent="0.2">
      <c r="B22" s="16" t="s">
        <v>521</v>
      </c>
      <c r="C22" s="16" t="s">
        <v>449</v>
      </c>
      <c r="D22" s="16" t="s">
        <v>450</v>
      </c>
      <c r="E22" s="17" t="s">
        <v>522</v>
      </c>
      <c r="F22" s="16" t="s">
        <v>505</v>
      </c>
      <c r="G22" s="16" t="s">
        <v>493</v>
      </c>
      <c r="H22" s="16" t="s">
        <v>451</v>
      </c>
    </row>
    <row r="23" spans="2:8" ht="30" customHeight="1" x14ac:dyDescent="0.2">
      <c r="B23" s="16" t="s">
        <v>523</v>
      </c>
      <c r="C23" s="16" t="s">
        <v>156</v>
      </c>
      <c r="D23" s="16" t="s">
        <v>131</v>
      </c>
      <c r="E23" s="17" t="s">
        <v>524</v>
      </c>
      <c r="F23" s="16" t="s">
        <v>505</v>
      </c>
      <c r="G23" s="16" t="s">
        <v>497</v>
      </c>
      <c r="H23" s="16" t="s">
        <v>13</v>
      </c>
    </row>
    <row r="24" spans="2:8" ht="30" customHeight="1" x14ac:dyDescent="0.2">
      <c r="B24" s="16" t="s">
        <v>525</v>
      </c>
      <c r="C24" s="16" t="s">
        <v>149</v>
      </c>
      <c r="D24" s="16" t="s">
        <v>150</v>
      </c>
      <c r="E24" s="17" t="s">
        <v>526</v>
      </c>
      <c r="F24" s="16" t="s">
        <v>499</v>
      </c>
      <c r="G24" s="16" t="s">
        <v>502</v>
      </c>
      <c r="H24" s="16" t="s">
        <v>14</v>
      </c>
    </row>
    <row r="25" spans="2:8" ht="30" customHeight="1" x14ac:dyDescent="0.2">
      <c r="B25" s="16" t="s">
        <v>527</v>
      </c>
      <c r="C25" s="16" t="s">
        <v>37</v>
      </c>
      <c r="D25" s="16" t="s">
        <v>38</v>
      </c>
      <c r="E25" s="17" t="s">
        <v>528</v>
      </c>
      <c r="F25" s="16" t="s">
        <v>495</v>
      </c>
      <c r="G25" s="16" t="s">
        <v>508</v>
      </c>
      <c r="H25" s="16" t="s">
        <v>13</v>
      </c>
    </row>
    <row r="26" spans="2:8" ht="30" customHeight="1" x14ac:dyDescent="0.2">
      <c r="B26" s="16" t="s">
        <v>529</v>
      </c>
      <c r="C26" s="16" t="s">
        <v>530</v>
      </c>
      <c r="D26" s="16" t="s">
        <v>530</v>
      </c>
      <c r="E26" s="17" t="s">
        <v>531</v>
      </c>
      <c r="F26" s="16" t="s">
        <v>495</v>
      </c>
      <c r="G26" s="16" t="s">
        <v>497</v>
      </c>
      <c r="H26" s="16" t="s">
        <v>64</v>
      </c>
    </row>
    <row r="27" spans="2:8" ht="30" customHeight="1" x14ac:dyDescent="0.2">
      <c r="B27" s="16" t="s">
        <v>532</v>
      </c>
      <c r="C27" s="16" t="s">
        <v>262</v>
      </c>
      <c r="D27" s="16" t="s">
        <v>263</v>
      </c>
      <c r="E27" s="17" t="s">
        <v>533</v>
      </c>
      <c r="F27" s="16" t="s">
        <v>495</v>
      </c>
      <c r="G27" s="16" t="s">
        <v>506</v>
      </c>
      <c r="H27" s="16" t="s">
        <v>264</v>
      </c>
    </row>
    <row r="28" spans="2:8" ht="30" customHeight="1" x14ac:dyDescent="0.2">
      <c r="B28" s="16" t="s">
        <v>534</v>
      </c>
      <c r="C28" s="16" t="s">
        <v>117</v>
      </c>
      <c r="D28" s="16" t="s">
        <v>118</v>
      </c>
      <c r="E28" s="17" t="s">
        <v>535</v>
      </c>
      <c r="F28" s="16" t="s">
        <v>495</v>
      </c>
      <c r="G28" s="16" t="s">
        <v>500</v>
      </c>
      <c r="H28" s="16" t="s">
        <v>13</v>
      </c>
    </row>
  </sheetData>
  <mergeCells count="1">
    <mergeCell ref="B1:H1"/>
  </mergeCells>
  <dataValidations count="1">
    <dataValidation allowBlank="1" showErrorMessage="1" sqref="A1:B8 C2:H8 M1:M12 A9:H1048576 I1:L1048576 N1:XFD1048576 M14:M1048576" xr:uid="{B133812D-64D1-4E2C-902C-658F17AC5DD0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DA83-91E7-48C7-98C3-33DBBB5EE6D8}">
  <sheetPr>
    <tabColor theme="0" tint="-4.9989318521683403E-2"/>
    <pageSetUpPr fitToPage="1"/>
  </sheetPr>
  <dimension ref="B1:K40"/>
  <sheetViews>
    <sheetView showGridLines="0" zoomScaleNormal="100" workbookViewId="0">
      <pane ySplit="8" topLeftCell="A9" activePane="bottomLeft" state="frozenSplit"/>
      <selection pane="bottomLeft" activeCell="C12" sqref="C12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10.625" customWidth="1"/>
    <col min="8" max="8" width="25.625" customWidth="1"/>
    <col min="9" max="9" width="2.625" customWidth="1"/>
    <col min="10" max="10" width="14.5" customWidth="1"/>
    <col min="11" max="11" width="16" customWidth="1"/>
  </cols>
  <sheetData>
    <row r="1" spans="2:11" ht="69.75" customHeight="1" x14ac:dyDescent="0.4">
      <c r="B1" s="38"/>
      <c r="C1" s="38"/>
      <c r="D1" s="38"/>
      <c r="E1" s="38"/>
      <c r="F1" s="38"/>
      <c r="G1" s="38"/>
      <c r="H1" s="38"/>
    </row>
    <row r="2" spans="2:11" ht="15" customHeight="1" x14ac:dyDescent="0.2"/>
    <row r="3" spans="2:11" ht="24.95" customHeight="1" x14ac:dyDescent="0.25">
      <c r="B3" s="1" t="s">
        <v>0</v>
      </c>
      <c r="C3" s="2" t="s">
        <v>720</v>
      </c>
      <c r="D3" s="3" t="s">
        <v>1</v>
      </c>
      <c r="E3" s="4">
        <v>113</v>
      </c>
      <c r="F3" s="18"/>
      <c r="G3" s="18"/>
    </row>
    <row r="4" spans="2:11" ht="24.95" customHeight="1" x14ac:dyDescent="0.25">
      <c r="B4" s="1" t="s">
        <v>2</v>
      </c>
      <c r="C4" s="5">
        <v>45424</v>
      </c>
      <c r="D4" s="3" t="s">
        <v>3</v>
      </c>
      <c r="E4" s="4">
        <v>32</v>
      </c>
      <c r="F4" s="18"/>
      <c r="G4" s="18"/>
    </row>
    <row r="5" spans="2:11" ht="24.95" customHeight="1" x14ac:dyDescent="0.25">
      <c r="B5" s="1" t="s">
        <v>4</v>
      </c>
      <c r="C5" s="6">
        <v>330</v>
      </c>
      <c r="D5" s="3" t="s">
        <v>5</v>
      </c>
      <c r="E5" s="4">
        <v>31670</v>
      </c>
      <c r="F5" s="18"/>
      <c r="G5" s="18"/>
    </row>
    <row r="6" spans="2:11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  <c r="F6" s="19"/>
      <c r="G6" s="19"/>
    </row>
    <row r="7" spans="2:11" ht="15" customHeight="1" x14ac:dyDescent="0.2"/>
    <row r="8" spans="2:11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382</v>
      </c>
      <c r="G8" s="8" t="s">
        <v>383</v>
      </c>
      <c r="H8" s="8" t="s">
        <v>12</v>
      </c>
      <c r="J8" s="30" t="s">
        <v>384</v>
      </c>
      <c r="K8" s="30" t="s">
        <v>385</v>
      </c>
    </row>
    <row r="9" spans="2:11" ht="30" customHeight="1" x14ac:dyDescent="0.2">
      <c r="B9" s="16">
        <v>1</v>
      </c>
      <c r="C9" s="16" t="s">
        <v>721</v>
      </c>
      <c r="D9" s="16" t="s">
        <v>722</v>
      </c>
      <c r="E9" s="17">
        <v>310000</v>
      </c>
      <c r="F9" s="16">
        <v>35</v>
      </c>
      <c r="G9" s="16">
        <v>3</v>
      </c>
      <c r="H9" s="16" t="s">
        <v>13</v>
      </c>
      <c r="J9" s="31">
        <v>1</v>
      </c>
      <c r="K9" s="32">
        <v>8100</v>
      </c>
    </row>
    <row r="10" spans="2:11" ht="30" customHeight="1" x14ac:dyDescent="0.2">
      <c r="B10" s="16">
        <v>2</v>
      </c>
      <c r="C10" s="16" t="s">
        <v>723</v>
      </c>
      <c r="D10" s="16" t="s">
        <v>724</v>
      </c>
      <c r="E10" s="17">
        <v>254000</v>
      </c>
      <c r="F10" s="16">
        <v>37</v>
      </c>
      <c r="G10" s="16">
        <v>6</v>
      </c>
      <c r="H10" s="16" t="s">
        <v>13</v>
      </c>
      <c r="J10" s="33">
        <v>2</v>
      </c>
      <c r="K10" s="34">
        <v>5075</v>
      </c>
    </row>
    <row r="11" spans="2:11" ht="30" customHeight="1" x14ac:dyDescent="0.2">
      <c r="B11" s="16">
        <v>3</v>
      </c>
      <c r="C11" s="16" t="s">
        <v>725</v>
      </c>
      <c r="D11" s="16" t="s">
        <v>726</v>
      </c>
      <c r="E11" s="17">
        <v>205500</v>
      </c>
      <c r="F11" s="16">
        <v>35</v>
      </c>
      <c r="G11" s="16">
        <v>2</v>
      </c>
      <c r="H11" s="16" t="s">
        <v>13</v>
      </c>
      <c r="J11" s="31">
        <v>3</v>
      </c>
      <c r="K11" s="32">
        <v>3630</v>
      </c>
    </row>
    <row r="12" spans="2:11" ht="30" customHeight="1" x14ac:dyDescent="0.2">
      <c r="B12" s="16">
        <v>4</v>
      </c>
      <c r="C12" s="16" t="s">
        <v>727</v>
      </c>
      <c r="D12" s="16" t="s">
        <v>728</v>
      </c>
      <c r="E12" s="17">
        <v>178000</v>
      </c>
      <c r="F12" s="16">
        <v>34</v>
      </c>
      <c r="G12" s="16">
        <v>2</v>
      </c>
      <c r="H12" s="16" t="s">
        <v>13</v>
      </c>
      <c r="J12" s="33">
        <v>4</v>
      </c>
      <c r="K12" s="34">
        <v>2790</v>
      </c>
    </row>
    <row r="13" spans="2:11" ht="30" customHeight="1" x14ac:dyDescent="0.2">
      <c r="B13" s="16">
        <v>5</v>
      </c>
      <c r="C13" s="16" t="s">
        <v>729</v>
      </c>
      <c r="D13" s="16" t="s">
        <v>730</v>
      </c>
      <c r="E13" s="17">
        <v>148500</v>
      </c>
      <c r="F13" s="16">
        <v>34</v>
      </c>
      <c r="G13" s="16">
        <v>1</v>
      </c>
      <c r="H13" s="16" t="s">
        <v>14</v>
      </c>
      <c r="J13" s="31">
        <v>5</v>
      </c>
      <c r="K13" s="32">
        <v>2150</v>
      </c>
    </row>
    <row r="14" spans="2:11" ht="30" customHeight="1" x14ac:dyDescent="0.2">
      <c r="B14" s="16">
        <v>6</v>
      </c>
      <c r="C14" s="16" t="s">
        <v>237</v>
      </c>
      <c r="D14" s="16" t="s">
        <v>158</v>
      </c>
      <c r="E14" s="17">
        <v>145000</v>
      </c>
      <c r="F14" s="16">
        <v>36</v>
      </c>
      <c r="G14" s="16">
        <v>2</v>
      </c>
      <c r="H14" s="16" t="s">
        <v>13</v>
      </c>
      <c r="J14" s="33">
        <v>6</v>
      </c>
      <c r="K14" s="34">
        <v>1650</v>
      </c>
    </row>
    <row r="15" spans="2:11" ht="30" customHeight="1" x14ac:dyDescent="0.2">
      <c r="B15" s="16">
        <v>7</v>
      </c>
      <c r="C15" s="16" t="s">
        <v>267</v>
      </c>
      <c r="D15" s="16" t="s">
        <v>268</v>
      </c>
      <c r="E15" s="17">
        <v>131000</v>
      </c>
      <c r="F15" s="16">
        <v>36</v>
      </c>
      <c r="G15" s="16">
        <v>5</v>
      </c>
      <c r="H15" s="16" t="s">
        <v>269</v>
      </c>
      <c r="J15" s="31">
        <v>7</v>
      </c>
      <c r="K15" s="32">
        <v>1305</v>
      </c>
    </row>
    <row r="16" spans="2:11" ht="30" customHeight="1" x14ac:dyDescent="0.2">
      <c r="B16" s="16">
        <v>8</v>
      </c>
      <c r="C16" s="16" t="s">
        <v>278</v>
      </c>
      <c r="D16" s="16" t="s">
        <v>279</v>
      </c>
      <c r="E16" s="17">
        <v>129500</v>
      </c>
      <c r="F16" s="16">
        <v>34</v>
      </c>
      <c r="G16" s="16">
        <v>8</v>
      </c>
      <c r="H16" s="16" t="s">
        <v>13</v>
      </c>
      <c r="J16" s="33">
        <v>8</v>
      </c>
      <c r="K16" s="34">
        <v>1090</v>
      </c>
    </row>
    <row r="17" spans="2:11" ht="30" customHeight="1" x14ac:dyDescent="0.2">
      <c r="B17" s="16">
        <v>9</v>
      </c>
      <c r="C17" s="16" t="s">
        <v>731</v>
      </c>
      <c r="D17" s="16" t="s">
        <v>627</v>
      </c>
      <c r="E17" s="17">
        <v>128500</v>
      </c>
      <c r="F17" s="16">
        <v>37</v>
      </c>
      <c r="G17" s="16">
        <v>5</v>
      </c>
      <c r="H17" s="16" t="s">
        <v>13</v>
      </c>
      <c r="J17" s="31">
        <v>9</v>
      </c>
      <c r="K17" s="32">
        <v>910</v>
      </c>
    </row>
    <row r="18" spans="2:11" ht="30" customHeight="1" x14ac:dyDescent="0.2">
      <c r="B18" s="16">
        <v>10</v>
      </c>
      <c r="C18" s="16" t="s">
        <v>732</v>
      </c>
      <c r="D18" s="16" t="s">
        <v>733</v>
      </c>
      <c r="E18" s="17">
        <v>125000</v>
      </c>
      <c r="F18" s="16">
        <v>34</v>
      </c>
      <c r="G18" s="16">
        <v>6</v>
      </c>
      <c r="H18" s="16" t="s">
        <v>451</v>
      </c>
      <c r="J18" s="35" t="s">
        <v>386</v>
      </c>
      <c r="K18" s="34">
        <v>755</v>
      </c>
    </row>
    <row r="19" spans="2:11" ht="30" customHeight="1" x14ac:dyDescent="0.2">
      <c r="B19" s="16">
        <v>11</v>
      </c>
      <c r="C19" s="16" t="s">
        <v>734</v>
      </c>
      <c r="D19" s="16" t="s">
        <v>735</v>
      </c>
      <c r="E19" s="17">
        <v>121000</v>
      </c>
      <c r="F19" s="16">
        <v>36</v>
      </c>
      <c r="G19" s="16">
        <v>4</v>
      </c>
      <c r="H19" s="16" t="s">
        <v>17</v>
      </c>
      <c r="J19" s="36" t="s">
        <v>387</v>
      </c>
      <c r="K19" s="32">
        <v>660</v>
      </c>
    </row>
    <row r="20" spans="2:11" ht="30" customHeight="1" x14ac:dyDescent="0.2">
      <c r="B20" s="16">
        <v>12</v>
      </c>
      <c r="C20" s="16" t="s">
        <v>736</v>
      </c>
      <c r="D20" s="16" t="s">
        <v>737</v>
      </c>
      <c r="E20" s="17">
        <v>114500</v>
      </c>
      <c r="F20" s="16">
        <v>37</v>
      </c>
      <c r="G20" s="16">
        <v>8</v>
      </c>
      <c r="H20" s="16" t="s">
        <v>15</v>
      </c>
      <c r="J20" s="35" t="s">
        <v>388</v>
      </c>
      <c r="K20" s="34">
        <v>570</v>
      </c>
    </row>
    <row r="21" spans="2:11" ht="30" customHeight="1" x14ac:dyDescent="0.2">
      <c r="B21" s="16">
        <v>13</v>
      </c>
      <c r="C21" s="16" t="s">
        <v>738</v>
      </c>
      <c r="D21" s="16" t="s">
        <v>739</v>
      </c>
      <c r="E21" s="17">
        <v>110000</v>
      </c>
      <c r="F21" s="16">
        <v>35</v>
      </c>
      <c r="G21" s="16">
        <v>8</v>
      </c>
      <c r="H21" s="16" t="s">
        <v>13</v>
      </c>
      <c r="J21" s="36" t="s">
        <v>389</v>
      </c>
      <c r="K21" s="32">
        <v>500</v>
      </c>
    </row>
    <row r="22" spans="2:11" ht="30" customHeight="1" x14ac:dyDescent="0.2">
      <c r="B22" s="16">
        <v>14</v>
      </c>
      <c r="C22" s="16" t="s">
        <v>740</v>
      </c>
      <c r="D22" s="16" t="s">
        <v>741</v>
      </c>
      <c r="E22" s="17">
        <v>110000</v>
      </c>
      <c r="F22" s="16">
        <v>36</v>
      </c>
      <c r="G22" s="16">
        <v>7</v>
      </c>
      <c r="H22" s="16" t="s">
        <v>15</v>
      </c>
    </row>
    <row r="23" spans="2:11" ht="30" customHeight="1" x14ac:dyDescent="0.2">
      <c r="B23" s="16">
        <v>15</v>
      </c>
      <c r="C23" s="16" t="s">
        <v>742</v>
      </c>
      <c r="D23" s="16" t="s">
        <v>743</v>
      </c>
      <c r="E23" s="17">
        <v>108000</v>
      </c>
      <c r="F23" s="16">
        <v>35</v>
      </c>
      <c r="G23" s="16">
        <v>4</v>
      </c>
      <c r="H23" s="16" t="s">
        <v>83</v>
      </c>
    </row>
    <row r="24" spans="2:11" ht="30" customHeight="1" x14ac:dyDescent="0.2">
      <c r="B24" s="16">
        <v>16</v>
      </c>
      <c r="C24" s="16" t="s">
        <v>142</v>
      </c>
      <c r="D24" s="16" t="s">
        <v>143</v>
      </c>
      <c r="E24" s="17">
        <v>97000</v>
      </c>
      <c r="F24" s="16">
        <v>35</v>
      </c>
      <c r="G24" s="16">
        <v>7</v>
      </c>
      <c r="H24" s="16" t="s">
        <v>17</v>
      </c>
    </row>
    <row r="25" spans="2:11" ht="30" customHeight="1" x14ac:dyDescent="0.2">
      <c r="B25" s="16">
        <v>17</v>
      </c>
      <c r="C25" s="16" t="s">
        <v>744</v>
      </c>
      <c r="D25" s="16" t="s">
        <v>745</v>
      </c>
      <c r="E25" s="17">
        <v>96500</v>
      </c>
      <c r="F25" s="16">
        <v>37</v>
      </c>
      <c r="G25" s="16">
        <v>7</v>
      </c>
      <c r="H25" s="16" t="s">
        <v>15</v>
      </c>
    </row>
    <row r="26" spans="2:11" ht="30" customHeight="1" x14ac:dyDescent="0.2">
      <c r="B26" s="16">
        <v>18</v>
      </c>
      <c r="C26" s="16" t="s">
        <v>246</v>
      </c>
      <c r="D26" s="16" t="s">
        <v>247</v>
      </c>
      <c r="E26" s="17">
        <v>93500</v>
      </c>
      <c r="F26" s="16">
        <v>35</v>
      </c>
      <c r="G26" s="16">
        <v>5</v>
      </c>
      <c r="H26" s="16" t="s">
        <v>248</v>
      </c>
    </row>
    <row r="27" spans="2:11" ht="30" customHeight="1" x14ac:dyDescent="0.2">
      <c r="B27" s="16">
        <v>19</v>
      </c>
      <c r="C27" s="16" t="s">
        <v>746</v>
      </c>
      <c r="D27" s="16" t="s">
        <v>747</v>
      </c>
      <c r="E27" s="17">
        <v>84000</v>
      </c>
      <c r="F27" s="16">
        <v>34</v>
      </c>
      <c r="G27" s="16">
        <v>3</v>
      </c>
      <c r="H27" s="16" t="s">
        <v>748</v>
      </c>
    </row>
    <row r="28" spans="2:11" ht="30" customHeight="1" x14ac:dyDescent="0.2">
      <c r="B28" s="16">
        <v>20</v>
      </c>
      <c r="C28" s="16" t="s">
        <v>679</v>
      </c>
      <c r="D28" s="16" t="s">
        <v>680</v>
      </c>
      <c r="E28" s="17">
        <v>84000</v>
      </c>
      <c r="F28" s="16">
        <v>37</v>
      </c>
      <c r="G28" s="16">
        <v>3</v>
      </c>
      <c r="H28" s="16" t="s">
        <v>681</v>
      </c>
    </row>
    <row r="29" spans="2:11" ht="30" customHeight="1" x14ac:dyDescent="0.2">
      <c r="B29" s="16">
        <v>21</v>
      </c>
      <c r="C29" s="16" t="s">
        <v>92</v>
      </c>
      <c r="D29" s="16" t="s">
        <v>54</v>
      </c>
      <c r="E29" s="17">
        <v>78000</v>
      </c>
      <c r="F29" s="16">
        <v>36</v>
      </c>
      <c r="G29" s="16">
        <v>1</v>
      </c>
      <c r="H29" s="16" t="s">
        <v>14</v>
      </c>
    </row>
    <row r="30" spans="2:11" ht="30" customHeight="1" x14ac:dyDescent="0.2">
      <c r="B30" s="16">
        <v>22</v>
      </c>
      <c r="C30" s="16" t="s">
        <v>749</v>
      </c>
      <c r="D30" s="16" t="s">
        <v>750</v>
      </c>
      <c r="E30" s="17">
        <v>76000</v>
      </c>
      <c r="F30" s="16">
        <v>34</v>
      </c>
      <c r="G30" s="16">
        <v>7</v>
      </c>
      <c r="H30" s="16" t="s">
        <v>15</v>
      </c>
    </row>
    <row r="31" spans="2:11" ht="30" customHeight="1" x14ac:dyDescent="0.2">
      <c r="B31" s="16">
        <v>23</v>
      </c>
      <c r="C31" s="16" t="s">
        <v>751</v>
      </c>
      <c r="D31" s="16" t="s">
        <v>476</v>
      </c>
      <c r="E31" s="17">
        <v>75500</v>
      </c>
      <c r="F31" s="16">
        <v>37</v>
      </c>
      <c r="G31" s="16">
        <v>4</v>
      </c>
      <c r="H31" s="16" t="s">
        <v>153</v>
      </c>
    </row>
    <row r="32" spans="2:11" ht="30" customHeight="1" x14ac:dyDescent="0.2">
      <c r="B32" s="16">
        <v>24</v>
      </c>
      <c r="C32" s="16" t="s">
        <v>614</v>
      </c>
      <c r="D32" s="16" t="s">
        <v>615</v>
      </c>
      <c r="E32" s="17">
        <v>74500</v>
      </c>
      <c r="F32" s="16">
        <v>37</v>
      </c>
      <c r="G32" s="16">
        <v>1</v>
      </c>
      <c r="H32" s="16" t="s">
        <v>13</v>
      </c>
    </row>
    <row r="33" spans="2:8" ht="30" customHeight="1" x14ac:dyDescent="0.2">
      <c r="B33" s="16">
        <v>25</v>
      </c>
      <c r="C33" s="16" t="s">
        <v>752</v>
      </c>
      <c r="D33" s="16" t="s">
        <v>753</v>
      </c>
      <c r="E33" s="17">
        <v>65000</v>
      </c>
      <c r="F33" s="16">
        <v>36</v>
      </c>
      <c r="G33" s="16">
        <v>6</v>
      </c>
      <c r="H33" s="16" t="s">
        <v>15</v>
      </c>
    </row>
    <row r="34" spans="2:8" ht="30" customHeight="1" x14ac:dyDescent="0.2">
      <c r="B34" s="16">
        <v>26</v>
      </c>
      <c r="C34" s="16" t="s">
        <v>754</v>
      </c>
      <c r="D34" s="16" t="s">
        <v>755</v>
      </c>
      <c r="E34" s="17">
        <v>54000</v>
      </c>
      <c r="F34" s="16">
        <v>37</v>
      </c>
      <c r="G34" s="16">
        <v>2</v>
      </c>
      <c r="H34" s="16" t="s">
        <v>14</v>
      </c>
    </row>
    <row r="35" spans="2:8" ht="30" customHeight="1" x14ac:dyDescent="0.2">
      <c r="B35" s="16">
        <v>27</v>
      </c>
      <c r="C35" s="16" t="s">
        <v>756</v>
      </c>
      <c r="D35" s="16" t="s">
        <v>756</v>
      </c>
      <c r="E35" s="17">
        <v>53000</v>
      </c>
      <c r="F35" s="16">
        <v>35</v>
      </c>
      <c r="G35" s="16">
        <v>1</v>
      </c>
      <c r="H35" s="16" t="s">
        <v>13</v>
      </c>
    </row>
    <row r="36" spans="2:8" ht="30" customHeight="1" x14ac:dyDescent="0.2">
      <c r="B36" s="16">
        <v>28</v>
      </c>
      <c r="C36" s="16" t="s">
        <v>757</v>
      </c>
      <c r="D36" s="16" t="s">
        <v>577</v>
      </c>
      <c r="E36" s="17">
        <v>47500</v>
      </c>
      <c r="F36" s="16">
        <v>36</v>
      </c>
      <c r="G36" s="16">
        <v>8</v>
      </c>
      <c r="H36" s="16" t="s">
        <v>13</v>
      </c>
    </row>
    <row r="37" spans="2:8" ht="30" customHeight="1" x14ac:dyDescent="0.2">
      <c r="B37" s="16">
        <v>29</v>
      </c>
      <c r="C37" s="16" t="s">
        <v>265</v>
      </c>
      <c r="D37" s="16" t="s">
        <v>266</v>
      </c>
      <c r="E37" s="17">
        <v>46000</v>
      </c>
      <c r="F37" s="16">
        <v>35</v>
      </c>
      <c r="G37" s="16">
        <v>6</v>
      </c>
      <c r="H37" s="16" t="s">
        <v>13</v>
      </c>
    </row>
    <row r="38" spans="2:8" ht="30" customHeight="1" x14ac:dyDescent="0.2">
      <c r="B38" s="16">
        <v>30</v>
      </c>
      <c r="C38" s="16" t="s">
        <v>758</v>
      </c>
      <c r="D38" s="16" t="s">
        <v>94</v>
      </c>
      <c r="E38" s="17">
        <v>29000</v>
      </c>
      <c r="F38" s="16">
        <v>36</v>
      </c>
      <c r="G38" s="16">
        <v>3</v>
      </c>
      <c r="H38" s="16" t="s">
        <v>83</v>
      </c>
    </row>
    <row r="39" spans="2:8" ht="30" customHeight="1" x14ac:dyDescent="0.2">
      <c r="B39" s="16">
        <v>31</v>
      </c>
      <c r="C39" s="16" t="s">
        <v>759</v>
      </c>
      <c r="D39" s="16" t="s">
        <v>760</v>
      </c>
      <c r="E39" s="17">
        <v>22500</v>
      </c>
      <c r="F39" s="16">
        <v>34</v>
      </c>
      <c r="G39" s="16">
        <v>5</v>
      </c>
      <c r="H39" s="16" t="s">
        <v>645</v>
      </c>
    </row>
    <row r="40" spans="2:8" ht="30" customHeight="1" x14ac:dyDescent="0.2">
      <c r="B40" s="16">
        <v>32</v>
      </c>
      <c r="C40" s="16" t="s">
        <v>194</v>
      </c>
      <c r="D40" s="16" t="s">
        <v>195</v>
      </c>
      <c r="E40" s="17">
        <v>10500</v>
      </c>
      <c r="F40" s="16">
        <v>34</v>
      </c>
      <c r="G40" s="16">
        <v>4</v>
      </c>
      <c r="H40" s="16" t="s">
        <v>13</v>
      </c>
    </row>
  </sheetData>
  <mergeCells count="1">
    <mergeCell ref="B1:H1"/>
  </mergeCells>
  <dataValidations count="1">
    <dataValidation allowBlank="1" showErrorMessage="1" sqref="M9:M19 A1:B8 L20:M1048576 C2:H8 P1:P12 N1:O1048576 Q1:XFD1048576 P14:P1048576 I1:M8 A9:I1048576 J9:J21 J22:K1048576" xr:uid="{7517A549-70E9-4B85-AAEE-8E9472BC54E2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5DBC-92FE-4480-BA6B-5E1C6B568B89}">
  <sheetPr>
    <tabColor theme="0" tint="-4.9989318521683403E-2"/>
    <pageSetUpPr fitToPage="1"/>
  </sheetPr>
  <dimension ref="B1:F47"/>
  <sheetViews>
    <sheetView showGridLines="0" zoomScaleNormal="100" workbookViewId="0">
      <pane ySplit="8" topLeftCell="A9" activePane="bottomLeft" state="frozenSplit"/>
      <selection pane="bottomLeft" activeCell="E5" sqref="E5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490</v>
      </c>
      <c r="D3" s="3" t="s">
        <v>1</v>
      </c>
      <c r="E3" s="4">
        <v>137</v>
      </c>
    </row>
    <row r="4" spans="2:6" ht="24.95" customHeight="1" x14ac:dyDescent="0.25">
      <c r="B4" s="1" t="s">
        <v>2</v>
      </c>
      <c r="C4" s="5">
        <v>45423</v>
      </c>
      <c r="D4" s="3" t="s">
        <v>3</v>
      </c>
      <c r="E4" s="4">
        <v>39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175641</v>
      </c>
    </row>
    <row r="6" spans="2:6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 t="s">
        <v>493</v>
      </c>
      <c r="C9" s="16" t="s">
        <v>536</v>
      </c>
      <c r="D9" s="16" t="s">
        <v>239</v>
      </c>
      <c r="E9" s="16" t="s">
        <v>537</v>
      </c>
      <c r="F9" s="16" t="s">
        <v>14</v>
      </c>
    </row>
    <row r="10" spans="2:6" ht="30" customHeight="1" x14ac:dyDescent="0.2">
      <c r="B10" s="16" t="s">
        <v>497</v>
      </c>
      <c r="C10" s="16" t="s">
        <v>538</v>
      </c>
      <c r="D10" s="16" t="s">
        <v>539</v>
      </c>
      <c r="E10" s="16" t="s">
        <v>540</v>
      </c>
      <c r="F10" s="16" t="s">
        <v>13</v>
      </c>
    </row>
    <row r="11" spans="2:6" ht="30" customHeight="1" x14ac:dyDescent="0.2">
      <c r="B11" s="16" t="s">
        <v>500</v>
      </c>
      <c r="C11" s="16" t="s">
        <v>541</v>
      </c>
      <c r="D11" s="16" t="s">
        <v>542</v>
      </c>
      <c r="E11" s="16" t="s">
        <v>543</v>
      </c>
      <c r="F11" s="16" t="s">
        <v>13</v>
      </c>
    </row>
    <row r="12" spans="2:6" ht="30" customHeight="1" x14ac:dyDescent="0.2">
      <c r="B12" s="16" t="s">
        <v>503</v>
      </c>
      <c r="C12" s="16" t="s">
        <v>34</v>
      </c>
      <c r="D12" s="16" t="s">
        <v>20</v>
      </c>
      <c r="E12" s="16" t="s">
        <v>544</v>
      </c>
      <c r="F12" s="16" t="s">
        <v>13</v>
      </c>
    </row>
    <row r="13" spans="2:6" ht="30" customHeight="1" x14ac:dyDescent="0.2">
      <c r="B13" s="16" t="s">
        <v>506</v>
      </c>
      <c r="C13" s="16" t="s">
        <v>545</v>
      </c>
      <c r="D13" s="16" t="s">
        <v>546</v>
      </c>
      <c r="E13" s="16" t="s">
        <v>547</v>
      </c>
      <c r="F13" s="16" t="s">
        <v>15</v>
      </c>
    </row>
    <row r="14" spans="2:6" ht="30" customHeight="1" x14ac:dyDescent="0.2">
      <c r="B14" s="16" t="s">
        <v>508</v>
      </c>
      <c r="C14" s="16" t="s">
        <v>474</v>
      </c>
      <c r="D14" s="16" t="s">
        <v>475</v>
      </c>
      <c r="E14" s="16" t="s">
        <v>548</v>
      </c>
      <c r="F14" s="16" t="s">
        <v>13</v>
      </c>
    </row>
    <row r="15" spans="2:6" ht="30" customHeight="1" x14ac:dyDescent="0.2">
      <c r="B15" s="16" t="s">
        <v>502</v>
      </c>
      <c r="C15" s="16" t="s">
        <v>410</v>
      </c>
      <c r="D15" s="16" t="s">
        <v>411</v>
      </c>
      <c r="E15" s="16" t="s">
        <v>549</v>
      </c>
      <c r="F15" s="16" t="s">
        <v>14</v>
      </c>
    </row>
    <row r="16" spans="2:6" ht="30" customHeight="1" x14ac:dyDescent="0.2">
      <c r="B16" s="16" t="s">
        <v>496</v>
      </c>
      <c r="C16" s="16" t="s">
        <v>550</v>
      </c>
      <c r="D16" s="16" t="s">
        <v>203</v>
      </c>
      <c r="E16" s="16" t="s">
        <v>551</v>
      </c>
      <c r="F16" s="16" t="s">
        <v>13</v>
      </c>
    </row>
    <row r="17" spans="2:6" ht="30" customHeight="1" x14ac:dyDescent="0.2">
      <c r="B17" s="16" t="s">
        <v>512</v>
      </c>
      <c r="C17" s="16" t="s">
        <v>166</v>
      </c>
      <c r="D17" s="16" t="s">
        <v>167</v>
      </c>
      <c r="E17" s="16" t="s">
        <v>552</v>
      </c>
      <c r="F17" s="16" t="s">
        <v>13</v>
      </c>
    </row>
    <row r="18" spans="2:6" ht="30" customHeight="1" x14ac:dyDescent="0.2">
      <c r="B18" s="16" t="s">
        <v>514</v>
      </c>
      <c r="C18" s="16" t="s">
        <v>553</v>
      </c>
      <c r="D18" s="16" t="s">
        <v>554</v>
      </c>
      <c r="E18" s="16" t="s">
        <v>555</v>
      </c>
      <c r="F18" s="16" t="s">
        <v>13</v>
      </c>
    </row>
    <row r="19" spans="2:6" ht="30" customHeight="1" x14ac:dyDescent="0.2">
      <c r="B19" s="16" t="s">
        <v>516</v>
      </c>
      <c r="C19" s="16" t="s">
        <v>556</v>
      </c>
      <c r="D19" s="16" t="s">
        <v>557</v>
      </c>
      <c r="E19" s="16" t="s">
        <v>558</v>
      </c>
      <c r="F19" s="16" t="s">
        <v>13</v>
      </c>
    </row>
    <row r="20" spans="2:6" ht="30" customHeight="1" x14ac:dyDescent="0.2">
      <c r="B20" s="16" t="s">
        <v>517</v>
      </c>
      <c r="C20" s="16" t="s">
        <v>559</v>
      </c>
      <c r="D20" s="16" t="s">
        <v>223</v>
      </c>
      <c r="E20" s="16" t="s">
        <v>560</v>
      </c>
      <c r="F20" s="16" t="s">
        <v>13</v>
      </c>
    </row>
    <row r="21" spans="2:6" ht="30" customHeight="1" x14ac:dyDescent="0.2">
      <c r="B21" s="16" t="s">
        <v>519</v>
      </c>
      <c r="C21" s="16" t="s">
        <v>561</v>
      </c>
      <c r="D21" s="16" t="s">
        <v>94</v>
      </c>
      <c r="E21" s="16" t="s">
        <v>562</v>
      </c>
      <c r="F21" s="16" t="s">
        <v>13</v>
      </c>
    </row>
    <row r="22" spans="2:6" ht="30" customHeight="1" x14ac:dyDescent="0.2">
      <c r="B22" s="16" t="s">
        <v>521</v>
      </c>
      <c r="C22" s="16" t="s">
        <v>563</v>
      </c>
      <c r="D22" s="16" t="s">
        <v>564</v>
      </c>
      <c r="E22" s="16" t="s">
        <v>565</v>
      </c>
      <c r="F22" s="16" t="s">
        <v>17</v>
      </c>
    </row>
    <row r="23" spans="2:6" ht="30" customHeight="1" x14ac:dyDescent="0.2">
      <c r="B23" s="16" t="s">
        <v>523</v>
      </c>
      <c r="C23" s="16" t="s">
        <v>566</v>
      </c>
      <c r="D23" s="16" t="s">
        <v>566</v>
      </c>
      <c r="E23" s="16" t="s">
        <v>567</v>
      </c>
      <c r="F23" s="16" t="s">
        <v>15</v>
      </c>
    </row>
    <row r="24" spans="2:6" ht="30" customHeight="1" x14ac:dyDescent="0.2">
      <c r="B24" s="16" t="s">
        <v>525</v>
      </c>
      <c r="C24" s="16" t="s">
        <v>568</v>
      </c>
      <c r="D24" s="16" t="s">
        <v>569</v>
      </c>
      <c r="E24" s="16" t="s">
        <v>570</v>
      </c>
      <c r="F24" s="16" t="s">
        <v>15</v>
      </c>
    </row>
    <row r="25" spans="2:6" ht="30" customHeight="1" x14ac:dyDescent="0.2">
      <c r="B25" s="16" t="s">
        <v>527</v>
      </c>
      <c r="C25" s="16" t="s">
        <v>571</v>
      </c>
      <c r="D25" s="16" t="s">
        <v>572</v>
      </c>
      <c r="E25" s="16" t="s">
        <v>573</v>
      </c>
      <c r="F25" s="16" t="s">
        <v>17</v>
      </c>
    </row>
    <row r="26" spans="2:6" ht="30" customHeight="1" x14ac:dyDescent="0.2">
      <c r="B26" s="16" t="s">
        <v>529</v>
      </c>
      <c r="C26" s="16" t="s">
        <v>574</v>
      </c>
      <c r="D26" s="16" t="s">
        <v>575</v>
      </c>
      <c r="E26" s="16" t="s">
        <v>573</v>
      </c>
      <c r="F26" s="16" t="s">
        <v>14</v>
      </c>
    </row>
    <row r="27" spans="2:6" ht="30" customHeight="1" x14ac:dyDescent="0.2">
      <c r="B27" s="16" t="s">
        <v>532</v>
      </c>
      <c r="C27" s="16" t="s">
        <v>576</v>
      </c>
      <c r="D27" s="16" t="s">
        <v>577</v>
      </c>
      <c r="E27" s="16" t="s">
        <v>578</v>
      </c>
      <c r="F27" s="16" t="s">
        <v>153</v>
      </c>
    </row>
    <row r="28" spans="2:6" ht="30" customHeight="1" x14ac:dyDescent="0.2">
      <c r="B28" s="16" t="s">
        <v>534</v>
      </c>
      <c r="C28" s="16" t="s">
        <v>375</v>
      </c>
      <c r="D28" s="16" t="s">
        <v>579</v>
      </c>
      <c r="E28" s="16" t="s">
        <v>580</v>
      </c>
      <c r="F28" s="16" t="s">
        <v>13</v>
      </c>
    </row>
    <row r="29" spans="2:6" ht="30" customHeight="1" x14ac:dyDescent="0.2">
      <c r="B29" s="16" t="s">
        <v>581</v>
      </c>
      <c r="C29" s="16" t="s">
        <v>582</v>
      </c>
      <c r="D29" s="16" t="s">
        <v>583</v>
      </c>
      <c r="E29" s="16" t="s">
        <v>584</v>
      </c>
      <c r="F29" s="16" t="s">
        <v>13</v>
      </c>
    </row>
    <row r="30" spans="2:6" ht="30" customHeight="1" x14ac:dyDescent="0.2">
      <c r="B30" s="16" t="s">
        <v>585</v>
      </c>
      <c r="C30" s="16" t="s">
        <v>586</v>
      </c>
      <c r="D30" s="16" t="s">
        <v>587</v>
      </c>
      <c r="E30" s="16" t="s">
        <v>588</v>
      </c>
      <c r="F30" s="16" t="s">
        <v>14</v>
      </c>
    </row>
    <row r="31" spans="2:6" ht="30" customHeight="1" x14ac:dyDescent="0.2">
      <c r="B31" s="16" t="s">
        <v>589</v>
      </c>
      <c r="C31" s="16" t="s">
        <v>590</v>
      </c>
      <c r="D31" s="16" t="s">
        <v>591</v>
      </c>
      <c r="E31" s="16" t="s">
        <v>592</v>
      </c>
      <c r="F31" s="16" t="s">
        <v>17</v>
      </c>
    </row>
    <row r="32" spans="2:6" ht="30" customHeight="1" x14ac:dyDescent="0.2">
      <c r="B32" s="16" t="s">
        <v>593</v>
      </c>
      <c r="C32" s="16" t="s">
        <v>76</v>
      </c>
      <c r="D32" s="16" t="s">
        <v>77</v>
      </c>
      <c r="E32" s="16" t="s">
        <v>594</v>
      </c>
      <c r="F32" s="16" t="s">
        <v>13</v>
      </c>
    </row>
    <row r="33" spans="2:6" ht="30" customHeight="1" x14ac:dyDescent="0.2">
      <c r="B33" s="16" t="s">
        <v>595</v>
      </c>
      <c r="C33" s="16" t="s">
        <v>596</v>
      </c>
      <c r="D33" s="16" t="s">
        <v>597</v>
      </c>
      <c r="E33" s="16" t="s">
        <v>598</v>
      </c>
      <c r="F33" s="16" t="s">
        <v>153</v>
      </c>
    </row>
    <row r="34" spans="2:6" ht="30" customHeight="1" x14ac:dyDescent="0.2">
      <c r="B34" s="16" t="s">
        <v>599</v>
      </c>
      <c r="C34" s="16" t="s">
        <v>600</v>
      </c>
      <c r="D34" s="16" t="s">
        <v>601</v>
      </c>
      <c r="E34" s="16" t="s">
        <v>602</v>
      </c>
      <c r="F34" s="16" t="s">
        <v>13</v>
      </c>
    </row>
    <row r="35" spans="2:6" ht="30" customHeight="1" x14ac:dyDescent="0.2">
      <c r="B35" s="16" t="s">
        <v>603</v>
      </c>
      <c r="C35" s="16" t="s">
        <v>604</v>
      </c>
      <c r="D35" s="16" t="s">
        <v>605</v>
      </c>
      <c r="E35" s="16" t="s">
        <v>606</v>
      </c>
      <c r="F35" s="16" t="s">
        <v>13</v>
      </c>
    </row>
    <row r="36" spans="2:6" ht="30" customHeight="1" x14ac:dyDescent="0.2">
      <c r="B36" s="16" t="s">
        <v>607</v>
      </c>
      <c r="C36" s="16" t="s">
        <v>316</v>
      </c>
      <c r="D36" s="16" t="s">
        <v>317</v>
      </c>
      <c r="E36" s="16" t="s">
        <v>608</v>
      </c>
      <c r="F36" s="16" t="s">
        <v>248</v>
      </c>
    </row>
    <row r="37" spans="2:6" ht="30" customHeight="1" x14ac:dyDescent="0.2">
      <c r="B37" s="16" t="s">
        <v>609</v>
      </c>
      <c r="C37" s="16" t="s">
        <v>610</v>
      </c>
      <c r="D37" s="16" t="s">
        <v>611</v>
      </c>
      <c r="E37" s="16" t="s">
        <v>612</v>
      </c>
      <c r="F37" s="16" t="s">
        <v>264</v>
      </c>
    </row>
    <row r="38" spans="2:6" ht="30" customHeight="1" x14ac:dyDescent="0.2">
      <c r="B38" s="16" t="s">
        <v>613</v>
      </c>
      <c r="C38" s="16" t="s">
        <v>614</v>
      </c>
      <c r="D38" s="16" t="s">
        <v>615</v>
      </c>
      <c r="E38" s="16" t="s">
        <v>616</v>
      </c>
      <c r="F38" s="16" t="s">
        <v>13</v>
      </c>
    </row>
    <row r="39" spans="2:6" ht="30" customHeight="1" x14ac:dyDescent="0.2">
      <c r="B39" s="16" t="s">
        <v>617</v>
      </c>
      <c r="C39" s="16" t="s">
        <v>618</v>
      </c>
      <c r="D39" s="16" t="s">
        <v>619</v>
      </c>
      <c r="E39" s="16" t="s">
        <v>620</v>
      </c>
      <c r="F39" s="16" t="s">
        <v>17</v>
      </c>
    </row>
    <row r="40" spans="2:6" ht="30" customHeight="1" x14ac:dyDescent="0.2">
      <c r="B40" s="16" t="s">
        <v>621</v>
      </c>
      <c r="C40" s="16" t="s">
        <v>622</v>
      </c>
      <c r="D40" s="16" t="s">
        <v>623</v>
      </c>
      <c r="E40" s="16" t="s">
        <v>624</v>
      </c>
      <c r="F40" s="16" t="s">
        <v>15</v>
      </c>
    </row>
    <row r="41" spans="2:6" ht="30" customHeight="1" x14ac:dyDescent="0.2">
      <c r="B41" s="16" t="s">
        <v>625</v>
      </c>
      <c r="C41" s="16" t="s">
        <v>626</v>
      </c>
      <c r="D41" s="16" t="s">
        <v>627</v>
      </c>
      <c r="E41" s="16" t="s">
        <v>628</v>
      </c>
      <c r="F41" s="16" t="s">
        <v>13</v>
      </c>
    </row>
    <row r="42" spans="2:6" ht="30" customHeight="1" x14ac:dyDescent="0.2">
      <c r="B42" s="16" t="s">
        <v>629</v>
      </c>
      <c r="C42" s="16" t="s">
        <v>630</v>
      </c>
      <c r="D42" s="16" t="s">
        <v>631</v>
      </c>
      <c r="E42" s="16" t="s">
        <v>632</v>
      </c>
      <c r="F42" s="16" t="s">
        <v>13</v>
      </c>
    </row>
    <row r="43" spans="2:6" ht="30" customHeight="1" x14ac:dyDescent="0.2">
      <c r="B43" s="16" t="s">
        <v>633</v>
      </c>
      <c r="C43" s="16" t="s">
        <v>634</v>
      </c>
      <c r="D43" s="16" t="s">
        <v>635</v>
      </c>
      <c r="E43" s="16" t="s">
        <v>636</v>
      </c>
      <c r="F43" s="16" t="s">
        <v>13</v>
      </c>
    </row>
    <row r="44" spans="2:6" ht="30" customHeight="1" x14ac:dyDescent="0.2">
      <c r="B44" s="16" t="s">
        <v>637</v>
      </c>
      <c r="C44" s="16" t="s">
        <v>638</v>
      </c>
      <c r="D44" s="16" t="s">
        <v>639</v>
      </c>
      <c r="E44" s="16" t="s">
        <v>640</v>
      </c>
      <c r="F44" s="16" t="s">
        <v>15</v>
      </c>
    </row>
    <row r="45" spans="2:6" ht="30" customHeight="1" x14ac:dyDescent="0.2">
      <c r="B45" s="16" t="s">
        <v>641</v>
      </c>
      <c r="C45" s="16" t="s">
        <v>642</v>
      </c>
      <c r="D45" s="16" t="s">
        <v>643</v>
      </c>
      <c r="E45" s="16" t="s">
        <v>644</v>
      </c>
      <c r="F45" s="16" t="s">
        <v>645</v>
      </c>
    </row>
    <row r="46" spans="2:6" ht="30" customHeight="1" x14ac:dyDescent="0.2">
      <c r="B46" s="16" t="s">
        <v>646</v>
      </c>
      <c r="C46" s="16" t="s">
        <v>647</v>
      </c>
      <c r="D46" s="16" t="s">
        <v>648</v>
      </c>
      <c r="E46" s="16" t="s">
        <v>649</v>
      </c>
      <c r="F46" s="16" t="s">
        <v>15</v>
      </c>
    </row>
    <row r="47" spans="2:6" ht="30" customHeight="1" x14ac:dyDescent="0.2">
      <c r="B47" s="16" t="s">
        <v>650</v>
      </c>
      <c r="C47" s="16" t="s">
        <v>651</v>
      </c>
      <c r="D47" s="16" t="s">
        <v>652</v>
      </c>
      <c r="E47" s="16" t="s">
        <v>653</v>
      </c>
      <c r="F47" s="16" t="s">
        <v>13</v>
      </c>
    </row>
  </sheetData>
  <mergeCells count="1">
    <mergeCell ref="B1:F1"/>
  </mergeCells>
  <dataValidations count="1">
    <dataValidation allowBlank="1" showErrorMessage="1" sqref="I9:I19 A9:G19 A1:B8 G1:I8 C2:F8 L1:L12 J1:K1048576 M1:XFD1048576 L14:L1048576 A20:I1048576" xr:uid="{32684B11-164D-4210-8D58-854C557F4A87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2924F-7DDB-4021-9CE0-5153007AB2B5}">
  <sheetPr>
    <tabColor theme="0" tint="-4.9989318521683403E-2"/>
    <pageSetUpPr fitToPage="1"/>
  </sheetPr>
  <dimension ref="B1:F62"/>
  <sheetViews>
    <sheetView showGridLines="0" zoomScaleNormal="100" workbookViewId="0">
      <pane ySplit="8" topLeftCell="A9" activePane="bottomLeft" state="frozenSplit"/>
      <selection pane="bottomLeft" activeCell="I14" sqref="I14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4">
      <c r="B1" s="38"/>
      <c r="C1" s="38"/>
      <c r="D1" s="38"/>
      <c r="E1" s="38"/>
      <c r="F1" s="38"/>
    </row>
    <row r="2" spans="2:6" ht="15" customHeight="1" x14ac:dyDescent="0.2"/>
    <row r="3" spans="2:6" ht="24.95" customHeight="1" x14ac:dyDescent="0.25">
      <c r="B3" s="1" t="s">
        <v>0</v>
      </c>
      <c r="C3" s="2" t="s">
        <v>654</v>
      </c>
      <c r="D3" s="3" t="s">
        <v>1</v>
      </c>
      <c r="E3" s="4">
        <v>169</v>
      </c>
    </row>
    <row r="4" spans="2:6" ht="24.95" customHeight="1" x14ac:dyDescent="0.25">
      <c r="B4" s="1" t="s">
        <v>2</v>
      </c>
      <c r="C4" s="5">
        <v>45424</v>
      </c>
      <c r="D4" s="3" t="s">
        <v>3</v>
      </c>
      <c r="E4" s="4">
        <v>54</v>
      </c>
    </row>
    <row r="5" spans="2:6" ht="24.95" customHeight="1" x14ac:dyDescent="0.25">
      <c r="B5" s="1" t="s">
        <v>4</v>
      </c>
      <c r="C5" s="6">
        <v>1100</v>
      </c>
      <c r="D5" s="3" t="s">
        <v>5</v>
      </c>
      <c r="E5" s="4">
        <v>156000</v>
      </c>
    </row>
    <row r="6" spans="2:6" ht="24.95" customHeight="1" x14ac:dyDescent="0.25">
      <c r="B6" s="1" t="s">
        <v>6</v>
      </c>
      <c r="C6" s="6">
        <v>1000000</v>
      </c>
      <c r="D6" s="3" t="s">
        <v>7</v>
      </c>
      <c r="E6" s="7" t="s">
        <v>491</v>
      </c>
    </row>
    <row r="7" spans="2:6" ht="15" customHeight="1" x14ac:dyDescent="0.2"/>
    <row r="8" spans="2:6" ht="30" customHeight="1" x14ac:dyDescent="0.25"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</row>
    <row r="9" spans="2:6" ht="30" customHeight="1" x14ac:dyDescent="0.2">
      <c r="B9" s="16">
        <v>1</v>
      </c>
      <c r="C9" s="16" t="s">
        <v>655</v>
      </c>
      <c r="D9" s="16" t="s">
        <v>656</v>
      </c>
      <c r="E9" s="17">
        <v>394000</v>
      </c>
      <c r="F9" s="16" t="s">
        <v>14</v>
      </c>
    </row>
    <row r="10" spans="2:6" ht="30" customHeight="1" x14ac:dyDescent="0.2">
      <c r="B10" s="16">
        <v>2</v>
      </c>
      <c r="C10" s="16" t="s">
        <v>465</v>
      </c>
      <c r="D10" s="16" t="s">
        <v>466</v>
      </c>
      <c r="E10" s="17">
        <v>373000</v>
      </c>
      <c r="F10" s="16" t="s">
        <v>17</v>
      </c>
    </row>
    <row r="11" spans="2:6" ht="30" customHeight="1" x14ac:dyDescent="0.2">
      <c r="B11" s="16">
        <v>3</v>
      </c>
      <c r="C11" s="16" t="s">
        <v>657</v>
      </c>
      <c r="D11" s="16" t="s">
        <v>658</v>
      </c>
      <c r="E11" s="17">
        <v>335000</v>
      </c>
      <c r="F11" s="16" t="s">
        <v>13</v>
      </c>
    </row>
    <row r="12" spans="2:6" ht="30" customHeight="1" x14ac:dyDescent="0.2">
      <c r="B12" s="16">
        <v>4</v>
      </c>
      <c r="C12" s="16" t="s">
        <v>113</v>
      </c>
      <c r="D12" s="16" t="s">
        <v>114</v>
      </c>
      <c r="E12" s="17">
        <v>323000</v>
      </c>
      <c r="F12" s="16" t="s">
        <v>13</v>
      </c>
    </row>
    <row r="13" spans="2:6" ht="30" customHeight="1" x14ac:dyDescent="0.2">
      <c r="B13" s="16">
        <v>5</v>
      </c>
      <c r="C13" s="16" t="s">
        <v>429</v>
      </c>
      <c r="D13" s="16" t="s">
        <v>430</v>
      </c>
      <c r="E13" s="17">
        <v>313000</v>
      </c>
      <c r="F13" s="16" t="s">
        <v>431</v>
      </c>
    </row>
    <row r="14" spans="2:6" ht="30" customHeight="1" x14ac:dyDescent="0.2">
      <c r="B14" s="16">
        <v>6</v>
      </c>
      <c r="C14" s="16" t="s">
        <v>659</v>
      </c>
      <c r="D14" s="16" t="s">
        <v>542</v>
      </c>
      <c r="E14" s="17">
        <v>301500</v>
      </c>
      <c r="F14" s="16" t="s">
        <v>13</v>
      </c>
    </row>
    <row r="15" spans="2:6" ht="30" customHeight="1" x14ac:dyDescent="0.2">
      <c r="B15" s="16">
        <v>7</v>
      </c>
      <c r="C15" s="16" t="s">
        <v>145</v>
      </c>
      <c r="D15" s="16" t="s">
        <v>660</v>
      </c>
      <c r="E15" s="17">
        <v>243000</v>
      </c>
      <c r="F15" s="16" t="s">
        <v>15</v>
      </c>
    </row>
    <row r="16" spans="2:6" ht="30" customHeight="1" x14ac:dyDescent="0.2">
      <c r="B16" s="16">
        <v>8</v>
      </c>
      <c r="C16" s="16" t="s">
        <v>661</v>
      </c>
      <c r="D16" s="16" t="s">
        <v>356</v>
      </c>
      <c r="E16" s="17">
        <v>233500</v>
      </c>
      <c r="F16" s="16" t="s">
        <v>13</v>
      </c>
    </row>
    <row r="17" spans="2:6" ht="30" customHeight="1" x14ac:dyDescent="0.2">
      <c r="B17" s="16">
        <v>9</v>
      </c>
      <c r="C17" s="16" t="s">
        <v>662</v>
      </c>
      <c r="D17" s="16" t="s">
        <v>663</v>
      </c>
      <c r="E17" s="17">
        <v>233000</v>
      </c>
      <c r="F17" s="16" t="s">
        <v>13</v>
      </c>
    </row>
    <row r="18" spans="2:6" ht="30" customHeight="1" x14ac:dyDescent="0.2">
      <c r="B18" s="16">
        <v>10</v>
      </c>
      <c r="C18" s="16" t="s">
        <v>664</v>
      </c>
      <c r="D18" s="16" t="s">
        <v>665</v>
      </c>
      <c r="E18" s="17">
        <v>231500</v>
      </c>
      <c r="F18" s="16" t="s">
        <v>13</v>
      </c>
    </row>
    <row r="19" spans="2:6" ht="30" customHeight="1" x14ac:dyDescent="0.2">
      <c r="B19" s="16">
        <v>11</v>
      </c>
      <c r="C19" s="16" t="s">
        <v>282</v>
      </c>
      <c r="D19" s="16" t="s">
        <v>283</v>
      </c>
      <c r="E19" s="17">
        <v>228000</v>
      </c>
      <c r="F19" s="16" t="s">
        <v>13</v>
      </c>
    </row>
    <row r="20" spans="2:6" ht="30" customHeight="1" x14ac:dyDescent="0.2">
      <c r="B20" s="16">
        <v>12</v>
      </c>
      <c r="C20" s="16" t="s">
        <v>666</v>
      </c>
      <c r="D20" s="16" t="s">
        <v>110</v>
      </c>
      <c r="E20" s="17">
        <v>228000</v>
      </c>
      <c r="F20" s="16" t="s">
        <v>13</v>
      </c>
    </row>
    <row r="21" spans="2:6" ht="30" customHeight="1" x14ac:dyDescent="0.2">
      <c r="B21" s="16">
        <v>13</v>
      </c>
      <c r="C21" s="16" t="s">
        <v>667</v>
      </c>
      <c r="D21" s="16" t="s">
        <v>309</v>
      </c>
      <c r="E21" s="17">
        <v>222000</v>
      </c>
      <c r="F21" s="16" t="s">
        <v>13</v>
      </c>
    </row>
    <row r="22" spans="2:6" ht="30" customHeight="1" x14ac:dyDescent="0.2">
      <c r="B22" s="16">
        <v>14</v>
      </c>
      <c r="C22" s="16" t="s">
        <v>668</v>
      </c>
      <c r="D22" s="16" t="s">
        <v>669</v>
      </c>
      <c r="E22" s="17">
        <v>219500</v>
      </c>
      <c r="F22" s="16" t="s">
        <v>264</v>
      </c>
    </row>
    <row r="23" spans="2:6" ht="30" customHeight="1" x14ac:dyDescent="0.2">
      <c r="B23" s="16">
        <v>15</v>
      </c>
      <c r="C23" s="16" t="s">
        <v>670</v>
      </c>
      <c r="D23" s="16" t="s">
        <v>671</v>
      </c>
      <c r="E23" s="17">
        <v>210500</v>
      </c>
      <c r="F23" s="16" t="s">
        <v>13</v>
      </c>
    </row>
    <row r="24" spans="2:6" ht="30" customHeight="1" x14ac:dyDescent="0.2">
      <c r="B24" s="16">
        <v>16</v>
      </c>
      <c r="C24" s="16" t="s">
        <v>672</v>
      </c>
      <c r="D24" s="16" t="s">
        <v>673</v>
      </c>
      <c r="E24" s="17">
        <v>202000</v>
      </c>
      <c r="F24" s="16" t="s">
        <v>13</v>
      </c>
    </row>
    <row r="25" spans="2:6" ht="30" customHeight="1" x14ac:dyDescent="0.2">
      <c r="B25" s="16">
        <v>17</v>
      </c>
      <c r="C25" s="16" t="s">
        <v>674</v>
      </c>
      <c r="D25" s="16" t="s">
        <v>675</v>
      </c>
      <c r="E25" s="17">
        <v>200000</v>
      </c>
      <c r="F25" s="16" t="s">
        <v>264</v>
      </c>
    </row>
    <row r="26" spans="2:6" ht="30" customHeight="1" x14ac:dyDescent="0.2">
      <c r="B26" s="16">
        <v>18</v>
      </c>
      <c r="C26" s="16" t="s">
        <v>262</v>
      </c>
      <c r="D26" s="16" t="s">
        <v>263</v>
      </c>
      <c r="E26" s="17">
        <v>198500</v>
      </c>
      <c r="F26" s="16" t="s">
        <v>264</v>
      </c>
    </row>
    <row r="27" spans="2:6" ht="30" customHeight="1" x14ac:dyDescent="0.2">
      <c r="B27" s="16">
        <v>19</v>
      </c>
      <c r="C27" s="16" t="s">
        <v>325</v>
      </c>
      <c r="D27" s="16" t="s">
        <v>326</v>
      </c>
      <c r="E27" s="17">
        <v>195000</v>
      </c>
      <c r="F27" s="16" t="s">
        <v>17</v>
      </c>
    </row>
    <row r="28" spans="2:6" ht="30" customHeight="1" x14ac:dyDescent="0.2">
      <c r="B28" s="16">
        <v>20</v>
      </c>
      <c r="C28" s="16" t="s">
        <v>676</v>
      </c>
      <c r="D28" s="16" t="s">
        <v>677</v>
      </c>
      <c r="E28" s="17">
        <v>180000</v>
      </c>
      <c r="F28" s="16" t="s">
        <v>13</v>
      </c>
    </row>
    <row r="29" spans="2:6" ht="30" customHeight="1" x14ac:dyDescent="0.2">
      <c r="B29" s="16">
        <v>21</v>
      </c>
      <c r="C29" s="16" t="s">
        <v>142</v>
      </c>
      <c r="D29" s="16" t="s">
        <v>143</v>
      </c>
      <c r="E29" s="17">
        <v>177000</v>
      </c>
      <c r="F29" s="16" t="s">
        <v>17</v>
      </c>
    </row>
    <row r="30" spans="2:6" ht="30" customHeight="1" x14ac:dyDescent="0.2">
      <c r="B30" s="16">
        <v>22</v>
      </c>
      <c r="C30" s="16" t="s">
        <v>678</v>
      </c>
      <c r="D30" s="16" t="s">
        <v>223</v>
      </c>
      <c r="E30" s="17">
        <v>176500</v>
      </c>
      <c r="F30" s="16" t="s">
        <v>13</v>
      </c>
    </row>
    <row r="31" spans="2:6" ht="30" customHeight="1" x14ac:dyDescent="0.2">
      <c r="B31" s="16">
        <v>23</v>
      </c>
      <c r="C31" s="16" t="s">
        <v>479</v>
      </c>
      <c r="D31" s="16" t="s">
        <v>422</v>
      </c>
      <c r="E31" s="17">
        <v>165000</v>
      </c>
      <c r="F31" s="16" t="s">
        <v>424</v>
      </c>
    </row>
    <row r="32" spans="2:6" ht="30" customHeight="1" x14ac:dyDescent="0.2">
      <c r="B32" s="16">
        <v>24</v>
      </c>
      <c r="C32" s="16" t="s">
        <v>679</v>
      </c>
      <c r="D32" s="16" t="s">
        <v>680</v>
      </c>
      <c r="E32" s="17">
        <v>165000</v>
      </c>
      <c r="F32" s="16" t="s">
        <v>681</v>
      </c>
    </row>
    <row r="33" spans="2:6" ht="30" customHeight="1" x14ac:dyDescent="0.2">
      <c r="B33" s="16">
        <v>25</v>
      </c>
      <c r="C33" s="16" t="s">
        <v>682</v>
      </c>
      <c r="D33" s="16" t="s">
        <v>683</v>
      </c>
      <c r="E33" s="17">
        <v>159000</v>
      </c>
      <c r="F33" s="16" t="s">
        <v>153</v>
      </c>
    </row>
    <row r="34" spans="2:6" ht="30" customHeight="1" x14ac:dyDescent="0.2">
      <c r="B34" s="16">
        <v>26</v>
      </c>
      <c r="C34" s="16" t="s">
        <v>684</v>
      </c>
      <c r="D34" s="16" t="s">
        <v>685</v>
      </c>
      <c r="E34" s="17">
        <v>158000</v>
      </c>
      <c r="F34" s="16" t="s">
        <v>13</v>
      </c>
    </row>
    <row r="35" spans="2:6" ht="30" customHeight="1" x14ac:dyDescent="0.2">
      <c r="B35" s="16">
        <v>27</v>
      </c>
      <c r="C35" s="16" t="s">
        <v>449</v>
      </c>
      <c r="D35" s="16" t="s">
        <v>450</v>
      </c>
      <c r="E35" s="17">
        <v>151500</v>
      </c>
      <c r="F35" s="16" t="s">
        <v>451</v>
      </c>
    </row>
    <row r="36" spans="2:6" ht="30" customHeight="1" x14ac:dyDescent="0.2">
      <c r="B36" s="16">
        <v>28</v>
      </c>
      <c r="C36" s="16" t="s">
        <v>686</v>
      </c>
      <c r="D36" s="16" t="s">
        <v>687</v>
      </c>
      <c r="E36" s="17">
        <v>151000</v>
      </c>
      <c r="F36" s="16" t="s">
        <v>14</v>
      </c>
    </row>
    <row r="37" spans="2:6" ht="30" customHeight="1" x14ac:dyDescent="0.2">
      <c r="B37" s="16">
        <v>29</v>
      </c>
      <c r="C37" s="16" t="s">
        <v>688</v>
      </c>
      <c r="D37" s="16" t="s">
        <v>74</v>
      </c>
      <c r="E37" s="17">
        <v>148500</v>
      </c>
      <c r="F37" s="16" t="s">
        <v>14</v>
      </c>
    </row>
    <row r="38" spans="2:6" ht="30" customHeight="1" x14ac:dyDescent="0.2">
      <c r="B38" s="16">
        <v>30</v>
      </c>
      <c r="C38" s="16" t="s">
        <v>689</v>
      </c>
      <c r="D38" s="16" t="s">
        <v>370</v>
      </c>
      <c r="E38" s="17">
        <v>144000</v>
      </c>
      <c r="F38" s="16" t="s">
        <v>13</v>
      </c>
    </row>
    <row r="39" spans="2:6" ht="30" customHeight="1" x14ac:dyDescent="0.2">
      <c r="B39" s="16">
        <v>31</v>
      </c>
      <c r="C39" s="16" t="s">
        <v>690</v>
      </c>
      <c r="D39" s="16" t="s">
        <v>691</v>
      </c>
      <c r="E39" s="17">
        <v>132500</v>
      </c>
      <c r="F39" s="16" t="s">
        <v>17</v>
      </c>
    </row>
    <row r="40" spans="2:6" ht="30" customHeight="1" x14ac:dyDescent="0.2">
      <c r="B40" s="16">
        <v>32</v>
      </c>
      <c r="C40" s="16" t="s">
        <v>692</v>
      </c>
      <c r="D40" s="16" t="s">
        <v>693</v>
      </c>
      <c r="E40" s="17">
        <v>130500</v>
      </c>
      <c r="F40" s="16" t="s">
        <v>17</v>
      </c>
    </row>
    <row r="41" spans="2:6" ht="30" customHeight="1" x14ac:dyDescent="0.2">
      <c r="B41" s="16">
        <v>33</v>
      </c>
      <c r="C41" s="16" t="s">
        <v>694</v>
      </c>
      <c r="D41" s="16" t="s">
        <v>695</v>
      </c>
      <c r="E41" s="17">
        <v>129500</v>
      </c>
      <c r="F41" s="16" t="s">
        <v>15</v>
      </c>
    </row>
    <row r="42" spans="2:6" ht="30" customHeight="1" x14ac:dyDescent="0.2">
      <c r="B42" s="16">
        <v>34</v>
      </c>
      <c r="C42" s="16" t="s">
        <v>696</v>
      </c>
      <c r="D42" s="16" t="s">
        <v>697</v>
      </c>
      <c r="E42" s="17">
        <v>126500</v>
      </c>
      <c r="F42" s="16" t="s">
        <v>13</v>
      </c>
    </row>
    <row r="43" spans="2:6" ht="30" customHeight="1" x14ac:dyDescent="0.2">
      <c r="B43" s="16">
        <v>35</v>
      </c>
      <c r="C43" s="16" t="s">
        <v>698</v>
      </c>
      <c r="D43" s="16" t="s">
        <v>125</v>
      </c>
      <c r="E43" s="17">
        <v>124000</v>
      </c>
      <c r="F43" s="16" t="s">
        <v>13</v>
      </c>
    </row>
    <row r="44" spans="2:6" ht="30" customHeight="1" x14ac:dyDescent="0.2">
      <c r="B44" s="16">
        <v>36</v>
      </c>
      <c r="C44" s="16" t="s">
        <v>699</v>
      </c>
      <c r="D44" s="16" t="s">
        <v>700</v>
      </c>
      <c r="E44" s="17">
        <v>121500</v>
      </c>
      <c r="F44" s="16" t="s">
        <v>15</v>
      </c>
    </row>
    <row r="45" spans="2:6" ht="30" customHeight="1" x14ac:dyDescent="0.2">
      <c r="B45" s="16">
        <v>37</v>
      </c>
      <c r="C45" s="16" t="s">
        <v>244</v>
      </c>
      <c r="D45" s="16" t="s">
        <v>81</v>
      </c>
      <c r="E45" s="17">
        <v>119500</v>
      </c>
      <c r="F45" s="16" t="s">
        <v>245</v>
      </c>
    </row>
    <row r="46" spans="2:6" ht="30" customHeight="1" x14ac:dyDescent="0.2">
      <c r="B46" s="16">
        <v>38</v>
      </c>
      <c r="C46" s="16" t="s">
        <v>701</v>
      </c>
      <c r="D46" s="16" t="s">
        <v>702</v>
      </c>
      <c r="E46" s="17">
        <v>115000</v>
      </c>
      <c r="F46" s="16" t="s">
        <v>13</v>
      </c>
    </row>
    <row r="47" spans="2:6" ht="30" customHeight="1" x14ac:dyDescent="0.2">
      <c r="B47" s="16">
        <v>39</v>
      </c>
      <c r="C47" s="16" t="s">
        <v>456</v>
      </c>
      <c r="D47" s="16" t="s">
        <v>457</v>
      </c>
      <c r="E47" s="17">
        <v>104000</v>
      </c>
      <c r="F47" s="16" t="s">
        <v>458</v>
      </c>
    </row>
    <row r="48" spans="2:6" ht="30" customHeight="1" x14ac:dyDescent="0.2">
      <c r="B48" s="16">
        <v>40</v>
      </c>
      <c r="C48" s="16" t="s">
        <v>216</v>
      </c>
      <c r="D48" s="16" t="s">
        <v>217</v>
      </c>
      <c r="E48" s="17">
        <v>93000</v>
      </c>
      <c r="F48" s="16" t="s">
        <v>13</v>
      </c>
    </row>
    <row r="49" spans="2:6" ht="30" customHeight="1" x14ac:dyDescent="0.2">
      <c r="B49" s="16">
        <v>41</v>
      </c>
      <c r="C49" s="16" t="s">
        <v>265</v>
      </c>
      <c r="D49" s="16" t="s">
        <v>266</v>
      </c>
      <c r="E49" s="17">
        <v>87000</v>
      </c>
      <c r="F49" s="16" t="s">
        <v>13</v>
      </c>
    </row>
    <row r="50" spans="2:6" ht="30" customHeight="1" x14ac:dyDescent="0.2">
      <c r="B50" s="16">
        <v>42</v>
      </c>
      <c r="C50" s="16" t="s">
        <v>703</v>
      </c>
      <c r="D50" s="16" t="s">
        <v>174</v>
      </c>
      <c r="E50" s="17">
        <v>85000</v>
      </c>
      <c r="F50" s="16" t="s">
        <v>13</v>
      </c>
    </row>
    <row r="51" spans="2:6" ht="30" customHeight="1" x14ac:dyDescent="0.2">
      <c r="B51" s="16">
        <v>43</v>
      </c>
      <c r="C51" s="16" t="s">
        <v>704</v>
      </c>
      <c r="D51" s="16" t="s">
        <v>438</v>
      </c>
      <c r="E51" s="17">
        <v>84000</v>
      </c>
      <c r="F51" s="16" t="s">
        <v>13</v>
      </c>
    </row>
    <row r="52" spans="2:6" ht="30" customHeight="1" x14ac:dyDescent="0.2">
      <c r="B52" s="16">
        <v>44</v>
      </c>
      <c r="C52" s="16" t="s">
        <v>318</v>
      </c>
      <c r="D52" s="16" t="s">
        <v>319</v>
      </c>
      <c r="E52" s="17">
        <v>81000</v>
      </c>
      <c r="F52" s="16" t="s">
        <v>13</v>
      </c>
    </row>
    <row r="53" spans="2:6" ht="30" customHeight="1" x14ac:dyDescent="0.2">
      <c r="B53" s="16">
        <v>45</v>
      </c>
      <c r="C53" s="16" t="s">
        <v>705</v>
      </c>
      <c r="D53" s="16" t="s">
        <v>215</v>
      </c>
      <c r="E53" s="17">
        <v>76000</v>
      </c>
      <c r="F53" s="16" t="s">
        <v>13</v>
      </c>
    </row>
    <row r="54" spans="2:6" ht="30" customHeight="1" x14ac:dyDescent="0.2">
      <c r="B54" s="16">
        <v>46</v>
      </c>
      <c r="C54" s="16" t="s">
        <v>706</v>
      </c>
      <c r="D54" s="16" t="s">
        <v>707</v>
      </c>
      <c r="E54" s="17">
        <v>70000</v>
      </c>
      <c r="F54" s="16" t="s">
        <v>13</v>
      </c>
    </row>
    <row r="55" spans="2:6" ht="30" customHeight="1" x14ac:dyDescent="0.2">
      <c r="B55" s="16">
        <v>47</v>
      </c>
      <c r="C55" s="16" t="s">
        <v>708</v>
      </c>
      <c r="D55" s="16" t="s">
        <v>542</v>
      </c>
      <c r="E55" s="17">
        <v>55000</v>
      </c>
      <c r="F55" s="16" t="s">
        <v>264</v>
      </c>
    </row>
    <row r="56" spans="2:6" ht="30" customHeight="1" x14ac:dyDescent="0.2">
      <c r="B56" s="16">
        <v>48</v>
      </c>
      <c r="C56" s="16" t="s">
        <v>709</v>
      </c>
      <c r="D56" s="16" t="s">
        <v>710</v>
      </c>
      <c r="E56" s="17">
        <v>52000</v>
      </c>
      <c r="F56" s="16" t="s">
        <v>14</v>
      </c>
    </row>
    <row r="57" spans="2:6" ht="30" customHeight="1" x14ac:dyDescent="0.2">
      <c r="B57" s="16">
        <v>49</v>
      </c>
      <c r="C57" s="16" t="s">
        <v>711</v>
      </c>
      <c r="D57" s="16" t="s">
        <v>18</v>
      </c>
      <c r="E57" s="17">
        <v>47500</v>
      </c>
      <c r="F57" s="16" t="s">
        <v>14</v>
      </c>
    </row>
    <row r="58" spans="2:6" ht="30" customHeight="1" x14ac:dyDescent="0.2">
      <c r="B58" s="16">
        <v>50</v>
      </c>
      <c r="C58" s="16" t="s">
        <v>712</v>
      </c>
      <c r="D58" s="16" t="s">
        <v>319</v>
      </c>
      <c r="E58" s="17">
        <v>38000</v>
      </c>
      <c r="F58" s="16" t="s">
        <v>14</v>
      </c>
    </row>
    <row r="59" spans="2:6" ht="30" customHeight="1" x14ac:dyDescent="0.2">
      <c r="B59" s="16">
        <v>51</v>
      </c>
      <c r="C59" s="16" t="s">
        <v>713</v>
      </c>
      <c r="D59" s="16" t="s">
        <v>714</v>
      </c>
      <c r="E59" s="17">
        <v>35000</v>
      </c>
      <c r="F59" s="16" t="s">
        <v>13</v>
      </c>
    </row>
    <row r="60" spans="2:6" ht="30" customHeight="1" x14ac:dyDescent="0.2">
      <c r="B60" s="16">
        <v>52</v>
      </c>
      <c r="C60" s="16" t="s">
        <v>715</v>
      </c>
      <c r="D60" s="16" t="s">
        <v>716</v>
      </c>
      <c r="E60" s="17">
        <v>33500</v>
      </c>
      <c r="F60" s="16" t="s">
        <v>462</v>
      </c>
    </row>
    <row r="61" spans="2:6" ht="30" customHeight="1" x14ac:dyDescent="0.2">
      <c r="B61" s="16">
        <v>53</v>
      </c>
      <c r="C61" s="16" t="s">
        <v>717</v>
      </c>
      <c r="D61" s="16" t="s">
        <v>718</v>
      </c>
      <c r="E61" s="17">
        <v>30000</v>
      </c>
      <c r="F61" s="16" t="s">
        <v>13</v>
      </c>
    </row>
    <row r="62" spans="2:6" ht="30" customHeight="1" x14ac:dyDescent="0.2">
      <c r="B62" s="16">
        <v>54</v>
      </c>
      <c r="C62" s="16" t="s">
        <v>719</v>
      </c>
      <c r="D62" s="16" t="s">
        <v>652</v>
      </c>
      <c r="E62" s="17">
        <v>11000</v>
      </c>
      <c r="F62" s="16" t="s">
        <v>13</v>
      </c>
    </row>
  </sheetData>
  <mergeCells count="1">
    <mergeCell ref="B1:F1"/>
  </mergeCells>
  <dataValidations count="1">
    <dataValidation allowBlank="1" showErrorMessage="1" sqref="I9:I19 A9:G19 A1:B8 G1:I8 C2:F8 L1:L12 J1:K1048576 M1:XFD1048576 L14:L1048576 A20:I1048576" xr:uid="{C06FDA39-94B9-43E0-9218-0CAC0922DDD6}"/>
  </dataValidations>
  <printOptions horizontalCentered="1"/>
  <pageMargins left="0.25" right="0.25" top="0.75" bottom="0.75" header="0.3" footer="0.3"/>
  <pageSetup paperSize="9" scale="78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48</vt:i4>
      </vt:variant>
    </vt:vector>
  </HeadingPairs>
  <TitlesOfParts>
    <vt:vector size="64" baseType="lpstr">
      <vt:lpstr>#01 BPC Cup 1A</vt:lpstr>
      <vt:lpstr>#01 BPC Cup 1B</vt:lpstr>
      <vt:lpstr>#01 BPC Cup 1C</vt:lpstr>
      <vt:lpstr>#01 BPC Cup 1D</vt:lpstr>
      <vt:lpstr>#01 BPC Cup Day 2</vt:lpstr>
      <vt:lpstr>#01 BPC Cup Day 3</vt:lpstr>
      <vt:lpstr>#09 PLO Championship</vt:lpstr>
      <vt:lpstr>#05 Main Event Day1A</vt:lpstr>
      <vt:lpstr>#05 Main Event Day1B</vt:lpstr>
      <vt:lpstr>#05 Main Event Day1C</vt:lpstr>
      <vt:lpstr>#13 Super High Roller </vt:lpstr>
      <vt:lpstr>#05 Main Event Day1D</vt:lpstr>
      <vt:lpstr>#05 Main Event Day1E</vt:lpstr>
      <vt:lpstr>#05 Main Event Day1F</vt:lpstr>
      <vt:lpstr>#05 Main Event Day1G</vt:lpstr>
      <vt:lpstr>#05 Main Event Day2</vt:lpstr>
      <vt:lpstr>'#01 BPC Cup 1A'!Print_Titles</vt:lpstr>
      <vt:lpstr>'#01 BPC Cup 1B'!Print_Titles</vt:lpstr>
      <vt:lpstr>'#01 BPC Cup 1C'!Print_Titles</vt:lpstr>
      <vt:lpstr>'#01 BPC Cup 1D'!Print_Titles</vt:lpstr>
      <vt:lpstr>'#01 BPC Cup Day 2'!Print_Titles</vt:lpstr>
      <vt:lpstr>'#01 BPC Cup Day 3'!Print_Titles</vt:lpstr>
      <vt:lpstr>'#05 Main Event Day1A'!Print_Titles</vt:lpstr>
      <vt:lpstr>'#05 Main Event Day1B'!Print_Titles</vt:lpstr>
      <vt:lpstr>'#05 Main Event Day1C'!Print_Titles</vt:lpstr>
      <vt:lpstr>'#05 Main Event Day1D'!Print_Titles</vt:lpstr>
      <vt:lpstr>'#05 Main Event Day1E'!Print_Titles</vt:lpstr>
      <vt:lpstr>'#05 Main Event Day1F'!Print_Titles</vt:lpstr>
      <vt:lpstr>'#05 Main Event Day1G'!Print_Titles</vt:lpstr>
      <vt:lpstr>'#05 Main Event Day2'!Print_Titles</vt:lpstr>
      <vt:lpstr>'#09 PLO Championship'!Print_Titles</vt:lpstr>
      <vt:lpstr>'#13 Super High Roller '!Print_Titles</vt:lpstr>
      <vt:lpstr>'#01 BPC Cup 1A'!RowTitleRegion1..C6</vt:lpstr>
      <vt:lpstr>'#01 BPC Cup 1B'!RowTitleRegion1..C6</vt:lpstr>
      <vt:lpstr>'#01 BPC Cup 1C'!RowTitleRegion1..C6</vt:lpstr>
      <vt:lpstr>'#01 BPC Cup 1D'!RowTitleRegion1..C6</vt:lpstr>
      <vt:lpstr>'#01 BPC Cup Day 2'!RowTitleRegion1..C6</vt:lpstr>
      <vt:lpstr>'#01 BPC Cup Day 3'!RowTitleRegion1..C6</vt:lpstr>
      <vt:lpstr>'#05 Main Event Day1A'!RowTitleRegion1..C6</vt:lpstr>
      <vt:lpstr>'#05 Main Event Day1B'!RowTitleRegion1..C6</vt:lpstr>
      <vt:lpstr>'#05 Main Event Day1C'!RowTitleRegion1..C6</vt:lpstr>
      <vt:lpstr>'#05 Main Event Day1D'!RowTitleRegion1..C6</vt:lpstr>
      <vt:lpstr>'#05 Main Event Day1E'!RowTitleRegion1..C6</vt:lpstr>
      <vt:lpstr>'#05 Main Event Day1F'!RowTitleRegion1..C6</vt:lpstr>
      <vt:lpstr>'#05 Main Event Day1G'!RowTitleRegion1..C6</vt:lpstr>
      <vt:lpstr>'#05 Main Event Day2'!RowTitleRegion1..C6</vt:lpstr>
      <vt:lpstr>'#09 PLO Championship'!RowTitleRegion1..C6</vt:lpstr>
      <vt:lpstr>'#13 Super High Roller '!RowTitleRegion1..C6</vt:lpstr>
      <vt:lpstr>'#01 BPC Cup 1A'!RowTitleRegion2..E6</vt:lpstr>
      <vt:lpstr>'#01 BPC Cup 1B'!RowTitleRegion2..E6</vt:lpstr>
      <vt:lpstr>'#01 BPC Cup 1C'!RowTitleRegion2..E6</vt:lpstr>
      <vt:lpstr>'#01 BPC Cup 1D'!RowTitleRegion2..E6</vt:lpstr>
      <vt:lpstr>'#01 BPC Cup Day 2'!RowTitleRegion2..E6</vt:lpstr>
      <vt:lpstr>'#01 BPC Cup Day 3'!RowTitleRegion2..E6</vt:lpstr>
      <vt:lpstr>'#05 Main Event Day1A'!RowTitleRegion2..E6</vt:lpstr>
      <vt:lpstr>'#05 Main Event Day1B'!RowTitleRegion2..E6</vt:lpstr>
      <vt:lpstr>'#05 Main Event Day1C'!RowTitleRegion2..E6</vt:lpstr>
      <vt:lpstr>'#05 Main Event Day1D'!RowTitleRegion2..E6</vt:lpstr>
      <vt:lpstr>'#05 Main Event Day1E'!RowTitleRegion2..E6</vt:lpstr>
      <vt:lpstr>'#05 Main Event Day1F'!RowTitleRegion2..E6</vt:lpstr>
      <vt:lpstr>'#05 Main Event Day1G'!RowTitleRegion2..E6</vt:lpstr>
      <vt:lpstr>'#05 Main Event Day2'!RowTitleRegion2..E6</vt:lpstr>
      <vt:lpstr>'#09 PLO Championship'!RowTitleRegion2..E6</vt:lpstr>
      <vt:lpstr>'#13 Super High Roller 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Puissant</dc:creator>
  <cp:lastModifiedBy>Gregory Puissant</cp:lastModifiedBy>
  <dcterms:created xsi:type="dcterms:W3CDTF">2024-05-08T16:40:24Z</dcterms:created>
  <dcterms:modified xsi:type="dcterms:W3CDTF">2024-05-16T01:19:36Z</dcterms:modified>
</cp:coreProperties>
</file>