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417_Classic's\Resultats\"/>
    </mc:Choice>
  </mc:AlternateContent>
  <xr:revisionPtr revIDLastSave="0" documentId="13_ncr:1_{E8E12EFC-0D0A-4665-8264-86B368D3843F}" xr6:coauthVersionLast="47" xr6:coauthVersionMax="47" xr10:uidLastSave="{00000000-0000-0000-0000-000000000000}"/>
  <bookViews>
    <workbookView xWindow="-120" yWindow="-120" windowWidth="29040" windowHeight="15720" tabRatio="748" firstSheet="6" activeTab="14" xr2:uid="{00000000-000D-0000-FFFF-FFFF00000000}"/>
  </bookViews>
  <sheets>
    <sheet name="#1 The Starter" sheetId="32" r:id="rId1"/>
    <sheet name="#4 Turbo Classic" sheetId="19" r:id="rId2"/>
    <sheet name="#5 Classic Freezeout" sheetId="20" r:id="rId3"/>
    <sheet name="#7 Midnight Express" sheetId="8" r:id="rId4"/>
    <sheet name="#9 Mystery Bounty 8-Max" sheetId="21" r:id="rId5"/>
    <sheet name="#10 Sunday Deep" sheetId="31" r:id="rId6"/>
    <sheet name="#11 Main Event" sheetId="22" r:id="rId7"/>
    <sheet name="#12 Midnight Express" sheetId="23" r:id="rId8"/>
    <sheet name="#13 Classic Knockout" sheetId="24" r:id="rId9"/>
    <sheet name="#16 Big Tuesday" sheetId="25" r:id="rId10"/>
    <sheet name="#18 Ultra Stack" sheetId="26" r:id="rId11"/>
    <sheet name="#21 PLO Classic" sheetId="27" r:id="rId12"/>
    <sheet name="#24 High Roller" sheetId="28" r:id="rId13"/>
    <sheet name="#25 Midnight Express" sheetId="29" r:id="rId14"/>
    <sheet name="#26 Sunday Deep" sheetId="30" r:id="rId15"/>
  </sheets>
  <definedNames>
    <definedName name="ColumnTitle1" localSheetId="0">#REF!</definedName>
    <definedName name="ColumnTitle1" localSheetId="5">#REF!</definedName>
    <definedName name="ColumnTitle1" localSheetId="6">#REF!</definedName>
    <definedName name="ColumnTitle1" localSheetId="7">#REF!</definedName>
    <definedName name="ColumnTitle1" localSheetId="8">#REF!</definedName>
    <definedName name="ColumnTitle1" localSheetId="9">#REF!</definedName>
    <definedName name="ColumnTitle1" localSheetId="10">#REF!</definedName>
    <definedName name="ColumnTitle1" localSheetId="11">#REF!</definedName>
    <definedName name="ColumnTitle1" localSheetId="12">#REF!</definedName>
    <definedName name="ColumnTitle1" localSheetId="13">#REF!</definedName>
    <definedName name="ColumnTitle1" localSheetId="14">#REF!</definedName>
    <definedName name="ColumnTitle1" localSheetId="1">#REF!</definedName>
    <definedName name="ColumnTitle1" localSheetId="2">#REF!</definedName>
    <definedName name="ColumnTitle1" localSheetId="3">Uitgaven4367[[#Headers],[Pos.]]</definedName>
    <definedName name="ColumnTitle1" localSheetId="4">#REF!</definedName>
    <definedName name="ColumnTitle1">#REF!</definedName>
    <definedName name="_xlnm.Print_Titles" localSheetId="0">'#1 The Starter'!$8:$8</definedName>
    <definedName name="_xlnm.Print_Titles" localSheetId="5">'#10 Sunday Deep'!$8:$8</definedName>
    <definedName name="_xlnm.Print_Titles" localSheetId="6">'#11 Main Event'!$8:$8</definedName>
    <definedName name="_xlnm.Print_Titles" localSheetId="7">'#12 Midnight Express'!$8:$8</definedName>
    <definedName name="_xlnm.Print_Titles" localSheetId="8">'#13 Classic Knockout'!$8:$8</definedName>
    <definedName name="_xlnm.Print_Titles" localSheetId="9">'#16 Big Tuesday'!$8:$8</definedName>
    <definedName name="_xlnm.Print_Titles" localSheetId="10">'#18 Ultra Stack'!$8:$8</definedName>
    <definedName name="_xlnm.Print_Titles" localSheetId="11">'#21 PLO Classic'!$8:$8</definedName>
    <definedName name="_xlnm.Print_Titles" localSheetId="12">'#24 High Roller'!$8:$8</definedName>
    <definedName name="_xlnm.Print_Titles" localSheetId="13">'#25 Midnight Express'!$8:$8</definedName>
    <definedName name="_xlnm.Print_Titles" localSheetId="14">'#26 Sunday Deep'!$8:$8</definedName>
    <definedName name="_xlnm.Print_Titles" localSheetId="1">'#4 Turbo Classic'!$8:$8</definedName>
    <definedName name="_xlnm.Print_Titles" localSheetId="2">'#5 Classic Freezeout'!$8:$8</definedName>
    <definedName name="_xlnm.Print_Titles" localSheetId="3">'#7 Midnight Express'!$8:$8</definedName>
    <definedName name="_xlnm.Print_Titles" localSheetId="4">'#9 Mystery Bounty 8-Max'!$8:$8</definedName>
    <definedName name="Mileage_Total">#REF!</definedName>
    <definedName name="Reimbursement_Total">#REF!</definedName>
    <definedName name="RowTitleRegion1..C6" localSheetId="0">'#1 The Starter'!$B$3</definedName>
    <definedName name="RowTitleRegion1..C6" localSheetId="5">'#10 Sunday Deep'!$B$3</definedName>
    <definedName name="RowTitleRegion1..C6" localSheetId="6">'#11 Main Event'!$B$3</definedName>
    <definedName name="RowTitleRegion1..C6" localSheetId="7">'#12 Midnight Express'!$B$3</definedName>
    <definedName name="RowTitleRegion1..C6" localSheetId="8">'#13 Classic Knockout'!$B$3</definedName>
    <definedName name="RowTitleRegion1..C6" localSheetId="9">'#16 Big Tuesday'!$B$3</definedName>
    <definedName name="RowTitleRegion1..C6" localSheetId="10">'#18 Ultra Stack'!$B$3</definedName>
    <definedName name="RowTitleRegion1..C6" localSheetId="11">'#21 PLO Classic'!$B$3</definedName>
    <definedName name="RowTitleRegion1..C6" localSheetId="12">'#24 High Roller'!$B$3</definedName>
    <definedName name="RowTitleRegion1..C6" localSheetId="13">'#25 Midnight Express'!$B$3</definedName>
    <definedName name="RowTitleRegion1..C6" localSheetId="14">'#26 Sunday Deep'!$B$3</definedName>
    <definedName name="RowTitleRegion1..C6" localSheetId="1">'#4 Turbo Classic'!$B$3</definedName>
    <definedName name="RowTitleRegion1..C6" localSheetId="2">'#5 Classic Freezeout'!$B$3</definedName>
    <definedName name="RowTitleRegion1..C6" localSheetId="3">'#7 Midnight Express'!$B$3</definedName>
    <definedName name="RowTitleRegion1..C6" localSheetId="4">'#9 Mystery Bounty 8-Max'!$B$3</definedName>
    <definedName name="RowTitleRegion1..C6">#REF!</definedName>
    <definedName name="RowTitleRegion2..E6" localSheetId="0">'#1 The Starter'!$D$3</definedName>
    <definedName name="RowTitleRegion2..E6" localSheetId="5">'#10 Sunday Deep'!$D$3</definedName>
    <definedName name="RowTitleRegion2..E6" localSheetId="6">'#11 Main Event'!$D$3</definedName>
    <definedName name="RowTitleRegion2..E6" localSheetId="7">'#12 Midnight Express'!$D$3</definedName>
    <definedName name="RowTitleRegion2..E6" localSheetId="8">'#13 Classic Knockout'!$D$3</definedName>
    <definedName name="RowTitleRegion2..E6" localSheetId="9">'#16 Big Tuesday'!$D$3</definedName>
    <definedName name="RowTitleRegion2..E6" localSheetId="10">'#18 Ultra Stack'!$D$3</definedName>
    <definedName name="RowTitleRegion2..E6" localSheetId="11">'#21 PLO Classic'!$D$3</definedName>
    <definedName name="RowTitleRegion2..E6" localSheetId="12">'#24 High Roller'!$D$3</definedName>
    <definedName name="RowTitleRegion2..E6" localSheetId="13">'#25 Midnight Express'!$D$3</definedName>
    <definedName name="RowTitleRegion2..E6" localSheetId="14">'#26 Sunday Deep'!$D$3</definedName>
    <definedName name="RowTitleRegion2..E6" localSheetId="1">'#4 Turbo Classic'!$D$3</definedName>
    <definedName name="RowTitleRegion2..E6" localSheetId="2">'#5 Classic Freezeout'!$D$3</definedName>
    <definedName name="RowTitleRegion2..E6" localSheetId="3">'#7 Midnight Express'!$D$3</definedName>
    <definedName name="RowTitleRegion2..E6" localSheetId="4">'#9 Mystery Bounty 8-Max'!$D$3</definedName>
    <definedName name="RowTitleRegion2..E6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<sst xmlns="http://schemas.openxmlformats.org/spreadsheetml/2006/main" count="1554" uniqueCount="725">
  <si>
    <t>Date</t>
  </si>
  <si>
    <t>Event #</t>
  </si>
  <si>
    <t>Buy-in</t>
  </si>
  <si>
    <t>Prizepool</t>
  </si>
  <si>
    <t>Pos.</t>
  </si>
  <si>
    <t>Lastname</t>
  </si>
  <si>
    <t>Firstname</t>
  </si>
  <si>
    <t>Country</t>
  </si>
  <si>
    <t>Payout</t>
  </si>
  <si>
    <t>Name</t>
  </si>
  <si>
    <t>#Players</t>
  </si>
  <si>
    <t xml:space="preserve">Classic's 2025 </t>
  </si>
  <si>
    <t>Turbo Classic</t>
  </si>
  <si>
    <t>Classic Freezeout</t>
  </si>
  <si>
    <t>The Starter</t>
  </si>
  <si>
    <t xml:space="preserve"> Midnight Express</t>
  </si>
  <si>
    <t>Mystery Bounty 8-Max</t>
  </si>
  <si>
    <t>Main Event</t>
  </si>
  <si>
    <t>20/04 au 27/04</t>
  </si>
  <si>
    <t>20/04 au 21/04</t>
  </si>
  <si>
    <t>18/04 au 20/04</t>
  </si>
  <si>
    <t>Midnight Express</t>
  </si>
  <si>
    <t>Classic Knockout</t>
  </si>
  <si>
    <t>Big Tuesday</t>
  </si>
  <si>
    <t>23/04 au 24/04</t>
  </si>
  <si>
    <t>Ultra Stack</t>
  </si>
  <si>
    <t>PLO Classic</t>
  </si>
  <si>
    <t>High Roller</t>
  </si>
  <si>
    <t>26/04 au 27/04</t>
  </si>
  <si>
    <t>Sunday Deep'</t>
  </si>
  <si>
    <t>ITM</t>
  </si>
  <si>
    <t>Oh yeah !</t>
  </si>
  <si>
    <t>Italy</t>
  </si>
  <si>
    <t>NIEGHO</t>
  </si>
  <si>
    <t>MIKE</t>
  </si>
  <si>
    <t>Belgium</t>
  </si>
  <si>
    <t>GRILLO</t>
  </si>
  <si>
    <t>SEBASTIANO</t>
  </si>
  <si>
    <t>DI PASQUALE</t>
  </si>
  <si>
    <t>DAMIEN</t>
  </si>
  <si>
    <t>BOUVIER</t>
  </si>
  <si>
    <t>MALORY</t>
  </si>
  <si>
    <t>BISSOT</t>
  </si>
  <si>
    <t>JEREMY</t>
  </si>
  <si>
    <t>France</t>
  </si>
  <si>
    <t>itm</t>
  </si>
  <si>
    <t>PEINEN</t>
  </si>
  <si>
    <t>ETHUIN</t>
  </si>
  <si>
    <t>DAVID</t>
  </si>
  <si>
    <t>BERNIMOLIN</t>
  </si>
  <si>
    <t>PHILIPPE</t>
  </si>
  <si>
    <t>ROTHONG</t>
  </si>
  <si>
    <t>FRANCK</t>
  </si>
  <si>
    <t>DE TAEYE</t>
  </si>
  <si>
    <t>RUBEN</t>
  </si>
  <si>
    <t>WESLEY</t>
  </si>
  <si>
    <t>CAUDERLIER</t>
  </si>
  <si>
    <t>MATHIAS</t>
  </si>
  <si>
    <t>BLASER</t>
  </si>
  <si>
    <t>STEPHANE</t>
  </si>
  <si>
    <t>Luxembourg</t>
  </si>
  <si>
    <t>JANSEN</t>
  </si>
  <si>
    <t>THOMAS</t>
  </si>
  <si>
    <t>SIDKI</t>
  </si>
  <si>
    <t>ABDELKARIM</t>
  </si>
  <si>
    <t>SOUMOY</t>
  </si>
  <si>
    <t>MARIELLE</t>
  </si>
  <si>
    <t>MOHAMED</t>
  </si>
  <si>
    <t>MUSTAPHA</t>
  </si>
  <si>
    <t>BENHAYOUNE</t>
  </si>
  <si>
    <t>HICHAM</t>
  </si>
  <si>
    <t>PAHLAWANI SARUGHIEH</t>
  </si>
  <si>
    <t>AMIR</t>
  </si>
  <si>
    <t>Germany</t>
  </si>
  <si>
    <t>CORNAMUSA</t>
  </si>
  <si>
    <t>JOSHUA</t>
  </si>
  <si>
    <t>KEIMER</t>
  </si>
  <si>
    <t>MARCUS</t>
  </si>
  <si>
    <t>MICHALIK</t>
  </si>
  <si>
    <t xml:space="preserve">EWA </t>
  </si>
  <si>
    <t>POTENZA</t>
  </si>
  <si>
    <t>DOMINIQUE</t>
  </si>
  <si>
    <t>BOTTAMEDI</t>
  </si>
  <si>
    <t>JULIEN</t>
  </si>
  <si>
    <t>SENTERRE</t>
  </si>
  <si>
    <t>YVES</t>
  </si>
  <si>
    <t>MEUNIER</t>
  </si>
  <si>
    <t xml:space="preserve">FABRICE </t>
  </si>
  <si>
    <t>JAICHI</t>
  </si>
  <si>
    <t>ABDENNOUR</t>
  </si>
  <si>
    <t>STANISZEWSKI</t>
  </si>
  <si>
    <t>SLAWOMIR</t>
  </si>
  <si>
    <t>Poland</t>
  </si>
  <si>
    <t>FRIJNS</t>
  </si>
  <si>
    <t>GEORGIO</t>
  </si>
  <si>
    <t>Netherlands</t>
  </si>
  <si>
    <t>BUI</t>
  </si>
  <si>
    <t>MAI THAO</t>
  </si>
  <si>
    <t>HARTMANN</t>
  </si>
  <si>
    <t>BERND</t>
  </si>
  <si>
    <t>VAN KERKHOVEN</t>
  </si>
  <si>
    <t>SAM</t>
  </si>
  <si>
    <t>JS Denissa</t>
  </si>
  <si>
    <t>K.O</t>
  </si>
  <si>
    <t>EVEN</t>
  </si>
  <si>
    <t>JOEL</t>
  </si>
  <si>
    <t>CLAESSENS</t>
  </si>
  <si>
    <t>KEN</t>
  </si>
  <si>
    <t>VAN WIERINGEN</t>
  </si>
  <si>
    <t>PIM</t>
  </si>
  <si>
    <t>VIRUS</t>
  </si>
  <si>
    <t>ODACHOWSKI</t>
  </si>
  <si>
    <t>KACPER</t>
  </si>
  <si>
    <t>PALOTAI</t>
  </si>
  <si>
    <t>FRIEDMANN</t>
  </si>
  <si>
    <t>ALAN</t>
  </si>
  <si>
    <t>Uruguay</t>
  </si>
  <si>
    <t>RAMAEKERS</t>
  </si>
  <si>
    <t>YOANN</t>
  </si>
  <si>
    <t>Cath</t>
  </si>
  <si>
    <t>THIBAUD</t>
  </si>
  <si>
    <t>KUEPPER</t>
  </si>
  <si>
    <t>DANIEL</t>
  </si>
  <si>
    <t>GOFFIN</t>
  </si>
  <si>
    <t>ERIC</t>
  </si>
  <si>
    <t>PIRLOT</t>
  </si>
  <si>
    <t>PIETQUIN</t>
  </si>
  <si>
    <t>KEVIN</t>
  </si>
  <si>
    <t xml:space="preserve">WESLEY </t>
  </si>
  <si>
    <t>CHEN</t>
  </si>
  <si>
    <t>ZHONG</t>
  </si>
  <si>
    <t>SCHUMACHER</t>
  </si>
  <si>
    <t>CEDRIC</t>
  </si>
  <si>
    <t>Nasty</t>
  </si>
  <si>
    <t>Joshua</t>
  </si>
  <si>
    <t>S.Contemporain</t>
  </si>
  <si>
    <t>HASSOUN</t>
  </si>
  <si>
    <t>SAID</t>
  </si>
  <si>
    <t>GILLARD</t>
  </si>
  <si>
    <t>LUC</t>
  </si>
  <si>
    <t>Kalinasch</t>
  </si>
  <si>
    <t>Oliver</t>
  </si>
  <si>
    <t>BETTIOUI</t>
  </si>
  <si>
    <t>REDOUAN</t>
  </si>
  <si>
    <t>VAN DER WECKENE</t>
  </si>
  <si>
    <t>GREGORY</t>
  </si>
  <si>
    <t>Virus</t>
  </si>
  <si>
    <t xml:space="preserve">dany </t>
  </si>
  <si>
    <t>JEROME</t>
  </si>
  <si>
    <t>WEIDMANN</t>
  </si>
  <si>
    <t>DIRK</t>
  </si>
  <si>
    <t>GRAMMATICO</t>
  </si>
  <si>
    <t>TOM</t>
  </si>
  <si>
    <t>GUADAGNINO</t>
  </si>
  <si>
    <t>CLAUDIO</t>
  </si>
  <si>
    <t>DI GREGORIO ZITELLA</t>
  </si>
  <si>
    <t>JORIS</t>
  </si>
  <si>
    <t>GODET</t>
  </si>
  <si>
    <t>JOFFREY</t>
  </si>
  <si>
    <t>MAHOUX</t>
  </si>
  <si>
    <t>BENOIT</t>
  </si>
  <si>
    <t>LAIB</t>
  </si>
  <si>
    <t>AZIZ</t>
  </si>
  <si>
    <t>ASLAN</t>
  </si>
  <si>
    <t>IBRAHIM</t>
  </si>
  <si>
    <t>POZNANSKI</t>
  </si>
  <si>
    <t>EMMANUEL</t>
  </si>
  <si>
    <t>KREUTZER</t>
  </si>
  <si>
    <t>DE RIDDERE</t>
  </si>
  <si>
    <t>BRYAN</t>
  </si>
  <si>
    <t>BIEVER</t>
  </si>
  <si>
    <t>SVEN</t>
  </si>
  <si>
    <t>DE MOOR</t>
  </si>
  <si>
    <t>ROLAND</t>
  </si>
  <si>
    <t>Bambi</t>
  </si>
  <si>
    <t>Benny</t>
  </si>
  <si>
    <t>GHILARDI</t>
  </si>
  <si>
    <t>BRUNO</t>
  </si>
  <si>
    <t>RASO</t>
  </si>
  <si>
    <t>PEREZ</t>
  </si>
  <si>
    <t>LUIS</t>
  </si>
  <si>
    <t>EVERAERT</t>
  </si>
  <si>
    <t>JOHANNES</t>
  </si>
  <si>
    <t>GOENS</t>
  </si>
  <si>
    <t>ANGELO</t>
  </si>
  <si>
    <t>LECLERCQ</t>
  </si>
  <si>
    <t>JORDAN</t>
  </si>
  <si>
    <t>SAIF</t>
  </si>
  <si>
    <t>NAIM</t>
  </si>
  <si>
    <t>PERCIO</t>
  </si>
  <si>
    <t>FABIO</t>
  </si>
  <si>
    <t>KLEIN HULSE</t>
  </si>
  <si>
    <t xml:space="preserve">Waffoe </t>
  </si>
  <si>
    <t>CHBANI</t>
  </si>
  <si>
    <t>ACHRAF</t>
  </si>
  <si>
    <t>SMOL</t>
  </si>
  <si>
    <t>BOGUSLAW</t>
  </si>
  <si>
    <t>BALTHAZAR</t>
  </si>
  <si>
    <t>URBAN</t>
  </si>
  <si>
    <t>MONET</t>
  </si>
  <si>
    <t>NICOLAS</t>
  </si>
  <si>
    <t>DESBROSSE</t>
  </si>
  <si>
    <t>ARNAUD</t>
  </si>
  <si>
    <t>GAMBINO</t>
  </si>
  <si>
    <t>GIUSEPPE</t>
  </si>
  <si>
    <t>LAURIA</t>
  </si>
  <si>
    <t>FRANCESCO</t>
  </si>
  <si>
    <t>ALONSO SIERRA</t>
  </si>
  <si>
    <t>FRANCISCO</t>
  </si>
  <si>
    <t>Spain</t>
  </si>
  <si>
    <t>KRUEZI</t>
  </si>
  <si>
    <t>DENNY</t>
  </si>
  <si>
    <t>OGGIANO</t>
  </si>
  <si>
    <t>DIMITRI</t>
  </si>
  <si>
    <t>AGUERREBERRY</t>
  </si>
  <si>
    <t>ISABELLE</t>
  </si>
  <si>
    <t>LIBRE</t>
  </si>
  <si>
    <t xml:space="preserve">GEOFFREY </t>
  </si>
  <si>
    <t>VANDERVELDE</t>
  </si>
  <si>
    <t>DUPRAT</t>
  </si>
  <si>
    <t>SIMON</t>
  </si>
  <si>
    <t>DE VOS</t>
  </si>
  <si>
    <t>NIELS</t>
  </si>
  <si>
    <t>BUEHNE</t>
  </si>
  <si>
    <t>THORBEN</t>
  </si>
  <si>
    <t>MORTIER</t>
  </si>
  <si>
    <t>HENRI</t>
  </si>
  <si>
    <t>MELHAOUI</t>
  </si>
  <si>
    <t>SAMIR</t>
  </si>
  <si>
    <t>BREUER</t>
  </si>
  <si>
    <t xml:space="preserve">FRANZ </t>
  </si>
  <si>
    <t>TERESI</t>
  </si>
  <si>
    <t>ENRICO</t>
  </si>
  <si>
    <t>GUIRLES</t>
  </si>
  <si>
    <t>VINCENT</t>
  </si>
  <si>
    <t xml:space="preserve">DAVID </t>
  </si>
  <si>
    <t>COUPE</t>
  </si>
  <si>
    <t xml:space="preserve">HAROLD </t>
  </si>
  <si>
    <t>DUBERN</t>
  </si>
  <si>
    <t>AMELIE</t>
  </si>
  <si>
    <t>COCHET</t>
  </si>
  <si>
    <t>ANTOINE</t>
  </si>
  <si>
    <t>FARIA DA CORTE</t>
  </si>
  <si>
    <t>JOAO MAITAS</t>
  </si>
  <si>
    <t>Portugal</t>
  </si>
  <si>
    <t>MAINGHAIN</t>
  </si>
  <si>
    <t>MOIS</t>
  </si>
  <si>
    <t>GOBBE</t>
  </si>
  <si>
    <t>MICHAEL</t>
  </si>
  <si>
    <t>potanophobia</t>
  </si>
  <si>
    <t>REMY</t>
  </si>
  <si>
    <t>ANTHONY</t>
  </si>
  <si>
    <t>ALEXIS</t>
  </si>
  <si>
    <t>AHADDOUCH</t>
  </si>
  <si>
    <t>ABDELHAFID</t>
  </si>
  <si>
    <t>Morocco</t>
  </si>
  <si>
    <t>FURIA</t>
  </si>
  <si>
    <t>LORENZO</t>
  </si>
  <si>
    <t xml:space="preserve">Zakerpo </t>
  </si>
  <si>
    <t>THOMEE</t>
  </si>
  <si>
    <t>PIERRE</t>
  </si>
  <si>
    <t>BODSON</t>
  </si>
  <si>
    <t>SEBASTIEN</t>
  </si>
  <si>
    <t>Gilson</t>
  </si>
  <si>
    <t>Coralie</t>
  </si>
  <si>
    <t>DE SOUSA CARVALHO</t>
  </si>
  <si>
    <t>JOAO</t>
  </si>
  <si>
    <t>FLANDROIT</t>
  </si>
  <si>
    <t>KATAMADZE</t>
  </si>
  <si>
    <t>ARCHIL</t>
  </si>
  <si>
    <t>HEINE</t>
  </si>
  <si>
    <t>FRANCOIS</t>
  </si>
  <si>
    <t>LAURENT</t>
  </si>
  <si>
    <t>MARK</t>
  </si>
  <si>
    <t>GARCIA DE ANDOIN LARRINAGA</t>
  </si>
  <si>
    <t>IBON</t>
  </si>
  <si>
    <t>Bounty</t>
  </si>
  <si>
    <t>K.O Amount</t>
  </si>
  <si>
    <t>JJ</t>
  </si>
  <si>
    <t>CAMPO</t>
  </si>
  <si>
    <t>FERDINANDO</t>
  </si>
  <si>
    <t>KARAKUS</t>
  </si>
  <si>
    <t>HARUN</t>
  </si>
  <si>
    <t>WICQUART</t>
  </si>
  <si>
    <t>NIKOLAS</t>
  </si>
  <si>
    <t>GUEDES</t>
  </si>
  <si>
    <t>BERNARD</t>
  </si>
  <si>
    <t>LUDOVIC</t>
  </si>
  <si>
    <t>CASAS OCANA</t>
  </si>
  <si>
    <t>SAMUEL</t>
  </si>
  <si>
    <t>DEVIC</t>
  </si>
  <si>
    <t>ROESER</t>
  </si>
  <si>
    <t>MAC DONALD</t>
  </si>
  <si>
    <t>GONZALEZ HERNAEZ</t>
  </si>
  <si>
    <t>IGOR</t>
  </si>
  <si>
    <t>AHMED</t>
  </si>
  <si>
    <t>Bulgaria</t>
  </si>
  <si>
    <t>THEOPHANOUS</t>
  </si>
  <si>
    <t>MARIOS</t>
  </si>
  <si>
    <t>Cyprus</t>
  </si>
  <si>
    <t>ROHDE</t>
  </si>
  <si>
    <t>NICO</t>
  </si>
  <si>
    <t>LOUWERS</t>
  </si>
  <si>
    <t xml:space="preserve">FALK </t>
  </si>
  <si>
    <t>WALDAU</t>
  </si>
  <si>
    <t xml:space="preserve">JOY </t>
  </si>
  <si>
    <t>CHARISKOS</t>
  </si>
  <si>
    <t>ANDREAS</t>
  </si>
  <si>
    <t>BIRDEMIR</t>
  </si>
  <si>
    <t>MAYIS</t>
  </si>
  <si>
    <t>ROUVROY</t>
  </si>
  <si>
    <t>CLEMENT</t>
  </si>
  <si>
    <t>AMMAR</t>
  </si>
  <si>
    <t>ANTONY</t>
  </si>
  <si>
    <t>MOHAN</t>
  </si>
  <si>
    <t>RONNIE</t>
  </si>
  <si>
    <t>ALTINDAG</t>
  </si>
  <si>
    <t>AGIM</t>
  </si>
  <si>
    <t>VREUGDENHIL</t>
  </si>
  <si>
    <t>CORNELIS</t>
  </si>
  <si>
    <t>NACHTIGALL</t>
  </si>
  <si>
    <t>GREGOR</t>
  </si>
  <si>
    <t>PRUD HOMME</t>
  </si>
  <si>
    <t>JEAN FRANCOIS</t>
  </si>
  <si>
    <t>SJOHOLM CHRISTENSEN</t>
  </si>
  <si>
    <t>Denmark</t>
  </si>
  <si>
    <t>ANDRIES</t>
  </si>
  <si>
    <t xml:space="preserve">VICTOR </t>
  </si>
  <si>
    <t>TRZCINSKI</t>
  </si>
  <si>
    <t>LUKAS</t>
  </si>
  <si>
    <t>BJOIRN</t>
  </si>
  <si>
    <t>FABIAN</t>
  </si>
  <si>
    <t>BEYER</t>
  </si>
  <si>
    <t>STEFAN</t>
  </si>
  <si>
    <t>ELKAHLAOUI</t>
  </si>
  <si>
    <t>ABSLAM</t>
  </si>
  <si>
    <t>ABOUABDERRAHMANE</t>
  </si>
  <si>
    <t>IMAD</t>
  </si>
  <si>
    <t>OLUREBI</t>
  </si>
  <si>
    <t>DAVID SEGUN</t>
  </si>
  <si>
    <t>SEELEN</t>
  </si>
  <si>
    <t>ROBERT</t>
  </si>
  <si>
    <t>NEYMAN</t>
  </si>
  <si>
    <t>PATRICK</t>
  </si>
  <si>
    <t xml:space="preserve">MARCUS </t>
  </si>
  <si>
    <t>BARON</t>
  </si>
  <si>
    <t>HEIRMAN</t>
  </si>
  <si>
    <t>VANHECKE</t>
  </si>
  <si>
    <t>TIMO</t>
  </si>
  <si>
    <t>Itm</t>
  </si>
  <si>
    <t>GALLOIS</t>
  </si>
  <si>
    <t>MATHIEU</t>
  </si>
  <si>
    <t>MIN SUNG</t>
  </si>
  <si>
    <t>Korea, South</t>
  </si>
  <si>
    <t>TACK</t>
  </si>
  <si>
    <t>ENGBERS</t>
  </si>
  <si>
    <t xml:space="preserve">BART </t>
  </si>
  <si>
    <t>PETERS</t>
  </si>
  <si>
    <t xml:space="preserve">ROGER </t>
  </si>
  <si>
    <t>HEUVEL</t>
  </si>
  <si>
    <t xml:space="preserve">RICK </t>
  </si>
  <si>
    <t>LANGENBERG</t>
  </si>
  <si>
    <t>MITCHELL</t>
  </si>
  <si>
    <t>SAMPAIO</t>
  </si>
  <si>
    <t>HOSTEIN</t>
  </si>
  <si>
    <t>Monaco</t>
  </si>
  <si>
    <t>VAN GENT</t>
  </si>
  <si>
    <t>MARIUS</t>
  </si>
  <si>
    <t>SCARLETT</t>
  </si>
  <si>
    <t>VAN WELSUM</t>
  </si>
  <si>
    <t>MARCEL</t>
  </si>
  <si>
    <t>DE DONCKER</t>
  </si>
  <si>
    <t>KIM</t>
  </si>
  <si>
    <t>STOFKOPER</t>
  </si>
  <si>
    <t>LESTER</t>
  </si>
  <si>
    <t>HILLEWAERT</t>
  </si>
  <si>
    <t>STEVEN</t>
  </si>
  <si>
    <t>TERNEL</t>
  </si>
  <si>
    <t>DIEL</t>
  </si>
  <si>
    <t>MAXIME</t>
  </si>
  <si>
    <t>DURIS</t>
  </si>
  <si>
    <t>LEBARON</t>
  </si>
  <si>
    <t>MONJAL</t>
  </si>
  <si>
    <t>ANDRE</t>
  </si>
  <si>
    <t>FRANCHI</t>
  </si>
  <si>
    <t>MARC</t>
  </si>
  <si>
    <t>CHEBAANE</t>
  </si>
  <si>
    <t>BOQUET</t>
  </si>
  <si>
    <t>CASAS JIMENEZ</t>
  </si>
  <si>
    <t>MANUEL</t>
  </si>
  <si>
    <t>RAJI</t>
  </si>
  <si>
    <t>NAGIB</t>
  </si>
  <si>
    <t>PEREIRO</t>
  </si>
  <si>
    <t>TONY</t>
  </si>
  <si>
    <t>VAN CAMBERG</t>
  </si>
  <si>
    <t>WALTER</t>
  </si>
  <si>
    <t>LEBRUN</t>
  </si>
  <si>
    <t>LOUIS MARIE</t>
  </si>
  <si>
    <t>JENTZSCH</t>
  </si>
  <si>
    <t>SABRINA</t>
  </si>
  <si>
    <t>DEHOEST</t>
  </si>
  <si>
    <t>JIMMY</t>
  </si>
  <si>
    <t>VAN DER PERRE</t>
  </si>
  <si>
    <t>MATTHIAS</t>
  </si>
  <si>
    <t>TREBITSCH</t>
  </si>
  <si>
    <t>ANNE</t>
  </si>
  <si>
    <t>MAGDELIJNS</t>
  </si>
  <si>
    <t>SANGIORGIO</t>
  </si>
  <si>
    <t>CHAPMAN</t>
  </si>
  <si>
    <t>GUILLAUME</t>
  </si>
  <si>
    <t>KIORPES</t>
  </si>
  <si>
    <t>MAGNY</t>
  </si>
  <si>
    <t>GILLES</t>
  </si>
  <si>
    <t>LAARKOUBI</t>
  </si>
  <si>
    <t>CELAUDOUX</t>
  </si>
  <si>
    <t>BENJAMIN</t>
  </si>
  <si>
    <t>ZAIDI</t>
  </si>
  <si>
    <t>OISSIM</t>
  </si>
  <si>
    <t>ABRISSA</t>
  </si>
  <si>
    <t>SAMI</t>
  </si>
  <si>
    <t>BENTO GONCALVES</t>
  </si>
  <si>
    <t>DANI</t>
  </si>
  <si>
    <t>BERGER MIES</t>
  </si>
  <si>
    <t>ATMANI</t>
  </si>
  <si>
    <t>SABARE</t>
  </si>
  <si>
    <t>DIABY</t>
  </si>
  <si>
    <t>IBRAHIMA</t>
  </si>
  <si>
    <t>BOUAKSA</t>
  </si>
  <si>
    <t>WANDEL</t>
  </si>
  <si>
    <t>GERD</t>
  </si>
  <si>
    <t>TORDJMAN</t>
  </si>
  <si>
    <t xml:space="preserve">DANIEL </t>
  </si>
  <si>
    <t>VAN DER BIEZEN</t>
  </si>
  <si>
    <t>EKLU</t>
  </si>
  <si>
    <t>KOFFI ERIC</t>
  </si>
  <si>
    <t>SAHLI</t>
  </si>
  <si>
    <t>MEHIDI</t>
  </si>
  <si>
    <t>VAN DEN ASSEM</t>
  </si>
  <si>
    <t>MARTIJN</t>
  </si>
  <si>
    <t>OUFASKA</t>
  </si>
  <si>
    <t>RACHID</t>
  </si>
  <si>
    <t>SCHULER</t>
  </si>
  <si>
    <t>FRANK</t>
  </si>
  <si>
    <t>HARE</t>
  </si>
  <si>
    <t>RICHARD</t>
  </si>
  <si>
    <t>United Kingdom</t>
  </si>
  <si>
    <t>BOVY</t>
  </si>
  <si>
    <t>VICTORION</t>
  </si>
  <si>
    <t>ANDY</t>
  </si>
  <si>
    <t>+</t>
  </si>
  <si>
    <t>€2200 Ticket CPS</t>
  </si>
  <si>
    <t>Anonyme</t>
  </si>
  <si>
    <t>BOUWMANS</t>
  </si>
  <si>
    <t>RONNY</t>
  </si>
  <si>
    <t>KAL</t>
  </si>
  <si>
    <t>ALIREZA</t>
  </si>
  <si>
    <t>TEN HAVE</t>
  </si>
  <si>
    <t>JOS PIETER GERHARDUS</t>
  </si>
  <si>
    <t>SNIJDERS</t>
  </si>
  <si>
    <t>HARRIE</t>
  </si>
  <si>
    <t>BUIJS</t>
  </si>
  <si>
    <t>RENS</t>
  </si>
  <si>
    <t>D ANNOLFO</t>
  </si>
  <si>
    <t>VERLINDEN</t>
  </si>
  <si>
    <t>DIETER</t>
  </si>
  <si>
    <t>RUSTVELD</t>
  </si>
  <si>
    <t>MAURICE</t>
  </si>
  <si>
    <t>DJABALLAH</t>
  </si>
  <si>
    <t>SOFIEN</t>
  </si>
  <si>
    <t>GIESEN</t>
  </si>
  <si>
    <t>MARKUS</t>
  </si>
  <si>
    <t>AISSAOUI</t>
  </si>
  <si>
    <t>TAOUFIK</t>
  </si>
  <si>
    <t>MINKHORST</t>
  </si>
  <si>
    <t>ABDULKARIM</t>
  </si>
  <si>
    <t>JAWED</t>
  </si>
  <si>
    <t>CHASSOT</t>
  </si>
  <si>
    <t>PAUL</t>
  </si>
  <si>
    <t>VAN OVERDIJK</t>
  </si>
  <si>
    <t>LESLEY</t>
  </si>
  <si>
    <t>MARTINS ADONIAS</t>
  </si>
  <si>
    <t>VAN DEN HEUVEL</t>
  </si>
  <si>
    <t>ROBIN</t>
  </si>
  <si>
    <t>HELD</t>
  </si>
  <si>
    <t>MALTE DAVID</t>
  </si>
  <si>
    <t>RODRIQUE</t>
  </si>
  <si>
    <t>BOUDELIOU</t>
  </si>
  <si>
    <t>BELMESSAOUD</t>
  </si>
  <si>
    <t>WALID</t>
  </si>
  <si>
    <t>DASBOURG</t>
  </si>
  <si>
    <t>DERPIN</t>
  </si>
  <si>
    <t>LUCAS</t>
  </si>
  <si>
    <t>PHILIPS</t>
  </si>
  <si>
    <t>SABRI</t>
  </si>
  <si>
    <t>WUYTS</t>
  </si>
  <si>
    <t>JANSSEN</t>
  </si>
  <si>
    <t>AGGOUN</t>
  </si>
  <si>
    <t>LOUBNA ABLA</t>
  </si>
  <si>
    <t>HOMBLEN</t>
  </si>
  <si>
    <t xml:space="preserve">GUY </t>
  </si>
  <si>
    <t>BEYAY</t>
  </si>
  <si>
    <t>ALI</t>
  </si>
  <si>
    <t xml:space="preserve">Spiderboy001 </t>
  </si>
  <si>
    <t>BERGER</t>
  </si>
  <si>
    <t>JOHANN</t>
  </si>
  <si>
    <t>ZERBINI</t>
  </si>
  <si>
    <t>CALIBER</t>
  </si>
  <si>
    <t>ALAIN</t>
  </si>
  <si>
    <t>BIERMANS</t>
  </si>
  <si>
    <t>MANENQ</t>
  </si>
  <si>
    <t xml:space="preserve">HUGO </t>
  </si>
  <si>
    <t>Mexico</t>
  </si>
  <si>
    <t>MICUCCI</t>
  </si>
  <si>
    <t>BEEL</t>
  </si>
  <si>
    <t>SEBASTIAAN</t>
  </si>
  <si>
    <t>DE WERGIFOSSE</t>
  </si>
  <si>
    <t>QUENTIN</t>
  </si>
  <si>
    <t>Stef xx</t>
  </si>
  <si>
    <t>MADDENS</t>
  </si>
  <si>
    <t>LOIC</t>
  </si>
  <si>
    <t>BAY</t>
  </si>
  <si>
    <t>MARY</t>
  </si>
  <si>
    <t>THAVISOUK</t>
  </si>
  <si>
    <t>GOOSSENS</t>
  </si>
  <si>
    <t>GUY</t>
  </si>
  <si>
    <t>HOUSNI</t>
  </si>
  <si>
    <t>RAPHAEL</t>
  </si>
  <si>
    <t>ROPERTO</t>
  </si>
  <si>
    <t>LIBERT</t>
  </si>
  <si>
    <t>PATRICE</t>
  </si>
  <si>
    <t>CROES</t>
  </si>
  <si>
    <t>INGO</t>
  </si>
  <si>
    <t>DE KERCHOVE</t>
  </si>
  <si>
    <t>CHARPENTIER</t>
  </si>
  <si>
    <t>KHALILI</t>
  </si>
  <si>
    <t>ARASTOO</t>
  </si>
  <si>
    <t>Iran</t>
  </si>
  <si>
    <t>KARAMITSIOS</t>
  </si>
  <si>
    <t>ALEXANDRE</t>
  </si>
  <si>
    <t>AHLERS</t>
  </si>
  <si>
    <t>LUCA</t>
  </si>
  <si>
    <t>LOCREL</t>
  </si>
  <si>
    <t>CHRISTOPHE</t>
  </si>
  <si>
    <t>WOUTERS</t>
  </si>
  <si>
    <t>MAXIMILIEN</t>
  </si>
  <si>
    <t>BARLETTA</t>
  </si>
  <si>
    <t>MARCO</t>
  </si>
  <si>
    <t>VERHEIJKE</t>
  </si>
  <si>
    <t>BORGMANS</t>
  </si>
  <si>
    <t>FREDERIC</t>
  </si>
  <si>
    <t>LOUIS XIV</t>
  </si>
  <si>
    <t>BUHL</t>
  </si>
  <si>
    <t>ADALBERT</t>
  </si>
  <si>
    <t>MERISAN</t>
  </si>
  <si>
    <t>VIOREL</t>
  </si>
  <si>
    <t>Romania</t>
  </si>
  <si>
    <t>NEDYALKOV</t>
  </si>
  <si>
    <t>CHAVDAR</t>
  </si>
  <si>
    <t>PIERSON</t>
  </si>
  <si>
    <t>FLORIAN</t>
  </si>
  <si>
    <t>CHEVALOT</t>
  </si>
  <si>
    <t>VAN AARLE</t>
  </si>
  <si>
    <t xml:space="preserve">REINIER </t>
  </si>
  <si>
    <t>UEBERFELDT</t>
  </si>
  <si>
    <t>DUCARDO</t>
  </si>
  <si>
    <t>Senden</t>
  </si>
  <si>
    <t>Sabrina</t>
  </si>
  <si>
    <t>STEENHUIS</t>
  </si>
  <si>
    <t>GS</t>
  </si>
  <si>
    <t>HAGE ALI</t>
  </si>
  <si>
    <t>NADIM</t>
  </si>
  <si>
    <t>Lebanon</t>
  </si>
  <si>
    <t>SPANNBAUER</t>
  </si>
  <si>
    <t>MORBEE</t>
  </si>
  <si>
    <t>LEBAS</t>
  </si>
  <si>
    <t>ROMAIN</t>
  </si>
  <si>
    <t>FOISSY</t>
  </si>
  <si>
    <t>Michee</t>
  </si>
  <si>
    <t>BARDOUX</t>
  </si>
  <si>
    <t>VINCENDEZ</t>
  </si>
  <si>
    <t>MORECI</t>
  </si>
  <si>
    <t>GAETANO</t>
  </si>
  <si>
    <t>Grootelaar</t>
  </si>
  <si>
    <t xml:space="preserve">Johannes </t>
  </si>
  <si>
    <t>THEUNISSEN</t>
  </si>
  <si>
    <t>JEROM</t>
  </si>
  <si>
    <t>DELACOMBAZ</t>
  </si>
  <si>
    <t>CHRISTIAN</t>
  </si>
  <si>
    <t>Switzerland</t>
  </si>
  <si>
    <t>NIEROP</t>
  </si>
  <si>
    <t>FERDINAND</t>
  </si>
  <si>
    <t>GOEDEFROY</t>
  </si>
  <si>
    <t>FREDERIK</t>
  </si>
  <si>
    <t>DANNY</t>
  </si>
  <si>
    <t>JONATHAN</t>
  </si>
  <si>
    <t>MATHIJSSEN</t>
  </si>
  <si>
    <t>ODULPHUS</t>
  </si>
  <si>
    <t>WAHL</t>
  </si>
  <si>
    <t>ALEXANDER</t>
  </si>
  <si>
    <t>MUELLER</t>
  </si>
  <si>
    <t>GOSSEN</t>
  </si>
  <si>
    <t>AARTS</t>
  </si>
  <si>
    <t>JEROEN</t>
  </si>
  <si>
    <t>KUNIKOWSKI</t>
  </si>
  <si>
    <t>VAN WEYENBERGH</t>
  </si>
  <si>
    <t>LANIEZ</t>
  </si>
  <si>
    <t>Bruksail</t>
  </si>
  <si>
    <t>SIRDEY</t>
  </si>
  <si>
    <t>MASAUD</t>
  </si>
  <si>
    <t>Yero Call</t>
  </si>
  <si>
    <t>PEHLIVAN</t>
  </si>
  <si>
    <t>OEMUER</t>
  </si>
  <si>
    <t>MEYFROOT</t>
  </si>
  <si>
    <t>EDDY</t>
  </si>
  <si>
    <t>TIAN</t>
  </si>
  <si>
    <t>MENGSHI</t>
  </si>
  <si>
    <t>China</t>
  </si>
  <si>
    <t>MASSE</t>
  </si>
  <si>
    <t>CYRIL</t>
  </si>
  <si>
    <t>AYHAN</t>
  </si>
  <si>
    <t>TANER</t>
  </si>
  <si>
    <t>CATALAN PINTO</t>
  </si>
  <si>
    <t>ARIEL</t>
  </si>
  <si>
    <t>KRUPA</t>
  </si>
  <si>
    <t>CORENTIN</t>
  </si>
  <si>
    <t>VURGUN</t>
  </si>
  <si>
    <t>DENIZ</t>
  </si>
  <si>
    <t>TA</t>
  </si>
  <si>
    <t>EEE</t>
  </si>
  <si>
    <t>Turkey</t>
  </si>
  <si>
    <t>DENIZART</t>
  </si>
  <si>
    <t>DEJEAIFVE</t>
  </si>
  <si>
    <t>AZARKAN</t>
  </si>
  <si>
    <t>FARID</t>
  </si>
  <si>
    <t>WINTERS</t>
  </si>
  <si>
    <t>BREGT</t>
  </si>
  <si>
    <t>ELLER</t>
  </si>
  <si>
    <t>GLINEUR</t>
  </si>
  <si>
    <t>PAULUS</t>
  </si>
  <si>
    <t>NURMOHAMED</t>
  </si>
  <si>
    <t>FRANKLIN</t>
  </si>
  <si>
    <t>LODI</t>
  </si>
  <si>
    <t>GIANNI</t>
  </si>
  <si>
    <t>CARTIGNY</t>
  </si>
  <si>
    <t>EVERAERTS</t>
  </si>
  <si>
    <t>KRISTOF</t>
  </si>
  <si>
    <t>NGUYEN</t>
  </si>
  <si>
    <t>THANH</t>
  </si>
  <si>
    <t>Pink Punther</t>
  </si>
  <si>
    <t>ALKHECHEN</t>
  </si>
  <si>
    <t>ILIAS</t>
  </si>
  <si>
    <t>VULPIO</t>
  </si>
  <si>
    <t>ESHAQZAI</t>
  </si>
  <si>
    <t xml:space="preserve">MOHAMMED </t>
  </si>
  <si>
    <t>DACHICOURT</t>
  </si>
  <si>
    <t>HEROLD</t>
  </si>
  <si>
    <t>DERIDDER</t>
  </si>
  <si>
    <t xml:space="preserve">DANY </t>
  </si>
  <si>
    <t>VU DUC</t>
  </si>
  <si>
    <t>ERWIN</t>
  </si>
  <si>
    <t>CHENOUFI</t>
  </si>
  <si>
    <t>ABDELKRIM</t>
  </si>
  <si>
    <t>FAAS</t>
  </si>
  <si>
    <t>MORTEN</t>
  </si>
  <si>
    <t>GAEL</t>
  </si>
  <si>
    <t>ALESSI</t>
  </si>
  <si>
    <t>SALVATORE</t>
  </si>
  <si>
    <t>PETRASCU</t>
  </si>
  <si>
    <t>BOGDAN</t>
  </si>
  <si>
    <t>DETHIERE</t>
  </si>
  <si>
    <t>MARCEAU</t>
  </si>
  <si>
    <t>VAN GORP</t>
  </si>
  <si>
    <t>CAROLINE</t>
  </si>
  <si>
    <t>CAMARDELLA</t>
  </si>
  <si>
    <t>GIOVANNI</t>
  </si>
  <si>
    <t>TAABOUNI</t>
  </si>
  <si>
    <t>KARA MOSTEFA</t>
  </si>
  <si>
    <t>LIES</t>
  </si>
  <si>
    <t>Canada</t>
  </si>
  <si>
    <t>VAN DE GRIENDT</t>
  </si>
  <si>
    <t>CEES</t>
  </si>
  <si>
    <t>HEGY</t>
  </si>
  <si>
    <t>OLIVIER</t>
  </si>
  <si>
    <t>LOPIANO</t>
  </si>
  <si>
    <t>ROBERTO</t>
  </si>
  <si>
    <t>SCHOOFS</t>
  </si>
  <si>
    <t>IVO</t>
  </si>
  <si>
    <t>VAN MOL</t>
  </si>
  <si>
    <t>RUDOLF</t>
  </si>
  <si>
    <t>GARCET</t>
  </si>
  <si>
    <t>PENZERSINSKI</t>
  </si>
  <si>
    <t>KAI</t>
  </si>
  <si>
    <t>DAMEZ</t>
  </si>
  <si>
    <t>JERRY</t>
  </si>
  <si>
    <t>WISNIEC</t>
  </si>
  <si>
    <t>GIORDANO</t>
  </si>
  <si>
    <t>CARMINE</t>
  </si>
  <si>
    <t>BOGE</t>
  </si>
  <si>
    <t>SERVAIS</t>
  </si>
  <si>
    <t>FLEURENT</t>
  </si>
  <si>
    <t>Janas</t>
  </si>
  <si>
    <t>Boris</t>
  </si>
  <si>
    <t>TALDIR</t>
  </si>
  <si>
    <t>SALARI</t>
  </si>
  <si>
    <t>LUUK</t>
  </si>
  <si>
    <t>WOOLSCHOT</t>
  </si>
  <si>
    <t>THEODOOR</t>
  </si>
  <si>
    <t>BART</t>
  </si>
  <si>
    <t>ROMANELLI</t>
  </si>
  <si>
    <t>TOK</t>
  </si>
  <si>
    <t>ARAM</t>
  </si>
  <si>
    <t>CALTAGIRONE</t>
  </si>
  <si>
    <t>BRAHMI</t>
  </si>
  <si>
    <t xml:space="preserve">BACHIR  </t>
  </si>
  <si>
    <t>MOULIN</t>
  </si>
  <si>
    <t>BRICE</t>
  </si>
  <si>
    <t>HEMMER</t>
  </si>
  <si>
    <t xml:space="preserve">JEAN FRANCOIS </t>
  </si>
  <si>
    <t>RAMIRES</t>
  </si>
  <si>
    <t>CORNET</t>
  </si>
  <si>
    <t>ROBIN MAURICE  E</t>
  </si>
  <si>
    <t>DINAND</t>
  </si>
  <si>
    <t>SANTORO</t>
  </si>
  <si>
    <t>CATALDO</t>
  </si>
  <si>
    <t>KHALED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</si>
</sst>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  <numFmt numFmtId="169" formatCode="#,##0.00&quot; &quot;"/>
    <numFmt numFmtId="170" formatCode="#,##0&quot; €&quot;"/>
    <numFmt numFmtId="171" formatCode="#,##0.0\ &quot;€&quot;"/>
  </numFmts>
  <fonts count="9" x14ac:knownFonts="1">
    <font>
      <sz val="11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sz val="11"/>
      <color rgb="FF000080"/>
      <name val="Arial"/>
      <family val="2"/>
    </font>
    <font>
      <b/>
      <sz val="36"/>
      <name val="Arial"/>
      <family val="2"/>
      <scheme val="minor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521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5">
    <xf numFmtId="0" fontId="0" fillId="0" borderId="0">
      <alignment wrapText="1"/>
    </xf>
    <xf numFmtId="166" fontId="1" fillId="0" borderId="0" applyFill="0" applyBorder="0" applyAlignment="0" applyProtection="0"/>
    <xf numFmtId="165" fontId="1" fillId="0" borderId="0" applyFill="0" applyBorder="0" applyAlignment="0" applyProtection="0"/>
    <xf numFmtId="167" fontId="1" fillId="0" borderId="0" applyFont="0" applyFill="0" applyBorder="0" applyProtection="0">
      <alignment horizontal="right"/>
    </xf>
    <xf numFmtId="164" fontId="1" fillId="0" borderId="0" applyFill="0" applyBorder="0" applyAlignment="0" applyProtection="0"/>
    <xf numFmtId="9" fontId="1" fillId="0" borderId="0" applyFill="0" applyBorder="0" applyAlignment="0" applyProtection="0"/>
    <xf numFmtId="0" fontId="3" fillId="0" borderId="0" applyNumberFormat="0" applyFill="0" applyBorder="0" applyProtection="0">
      <alignment horizontal="left" indent="1"/>
    </xf>
    <xf numFmtId="0" fontId="2" fillId="0" borderId="0" applyNumberFormat="0" applyFill="0" applyProtection="0">
      <alignment horizontal="right" indent="1"/>
    </xf>
    <xf numFmtId="0" fontId="2" fillId="0" borderId="1" applyNumberFormat="0" applyFill="0" applyProtection="0">
      <alignment horizontal="left"/>
    </xf>
    <xf numFmtId="14" fontId="4" fillId="0" borderId="0" applyFill="0" applyProtection="0">
      <alignment horizontal="center"/>
    </xf>
    <xf numFmtId="0" fontId="1" fillId="0" borderId="0" applyNumberFormat="0" applyFont="0" applyFill="0" applyBorder="0" applyProtection="0">
      <alignment horizontal="right" wrapText="1"/>
    </xf>
    <xf numFmtId="0" fontId="2" fillId="0" borderId="0" applyNumberFormat="0" applyFill="0" applyProtection="0">
      <alignment horizontal="center"/>
    </xf>
    <xf numFmtId="0" fontId="2" fillId="0" borderId="2" applyNumberFormat="0" applyFill="0" applyAlignment="0" applyProtection="0"/>
    <xf numFmtId="0" fontId="2" fillId="0" borderId="0" applyNumberFormat="0" applyFill="0" applyBorder="0" applyAlignment="0" applyProtection="0"/>
    <xf numFmtId="1" fontId="1" fillId="0" borderId="0" applyFont="0" applyFill="0" applyBorder="0" applyAlignment="0">
      <alignment wrapText="1"/>
    </xf>
  </cellStyleXfs>
  <cellXfs count="47">
    <xf numFmtId="0" fontId="0" fillId="0" borderId="0" xfId="0">
      <alignment wrapText="1"/>
    </xf>
    <xf numFmtId="0" fontId="2" fillId="0" borderId="0" xfId="7">
      <alignment horizontal="right" indent="1"/>
    </xf>
    <xf numFmtId="0" fontId="2" fillId="0" borderId="0" xfId="11" applyFill="1">
      <alignment horizontal="center"/>
    </xf>
    <xf numFmtId="167" fontId="2" fillId="0" borderId="1" xfId="3" applyFont="1" applyBorder="1">
      <alignment horizontal="right"/>
    </xf>
    <xf numFmtId="0" fontId="2" fillId="0" borderId="1" xfId="8">
      <alignment horizontal="left"/>
    </xf>
    <xf numFmtId="1" fontId="2" fillId="0" borderId="1" xfId="14" applyFont="1" applyBorder="1" applyAlignment="1">
      <alignment horizontal="right" wrapText="1"/>
    </xf>
    <xf numFmtId="0" fontId="5" fillId="0" borderId="0" xfId="0" applyFont="1" applyAlignment="1"/>
    <xf numFmtId="168" fontId="2" fillId="0" borderId="1" xfId="8" applyNumberFormat="1">
      <alignment horizontal="left"/>
    </xf>
    <xf numFmtId="14" fontId="2" fillId="0" borderId="1" xfId="8" applyNumberFormat="1">
      <alignment horizontal="left"/>
    </xf>
    <xf numFmtId="3" fontId="2" fillId="0" borderId="1" xfId="3" applyNumberFormat="1" applyFont="1" applyBorder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vertical="center" wrapText="1"/>
    </xf>
    <xf numFmtId="0" fontId="6" fillId="0" borderId="3" xfId="0" applyFont="1" applyBorder="1" applyAlignment="1">
      <alignment horizontal="center"/>
    </xf>
    <xf numFmtId="169" fontId="0" fillId="0" borderId="3" xfId="0" applyNumberFormat="1" applyBorder="1" applyAlignment="1">
      <alignment vertical="center" wrapText="1"/>
    </xf>
    <xf numFmtId="3" fontId="6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168" fontId="8" fillId="0" borderId="3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1" xfId="8" applyAlignment="1">
      <alignment horizontal="center" vertical="center"/>
    </xf>
    <xf numFmtId="14" fontId="2" fillId="0" borderId="1" xfId="8" applyNumberFormat="1" applyAlignment="1">
      <alignment horizontal="center" vertical="center"/>
    </xf>
    <xf numFmtId="168" fontId="2" fillId="0" borderId="1" xfId="8" applyNumberFormat="1" applyAlignment="1">
      <alignment horizontal="center" vertical="center"/>
    </xf>
    <xf numFmtId="3" fontId="2" fillId="0" borderId="1" xfId="3" applyNumberFormat="1" applyFont="1" applyBorder="1" applyAlignment="1">
      <alignment horizontal="center" vertical="center"/>
    </xf>
    <xf numFmtId="1" fontId="2" fillId="0" borderId="1" xfId="14" applyFont="1" applyBorder="1" applyAlignment="1">
      <alignment horizontal="center" vertical="center" wrapText="1"/>
    </xf>
    <xf numFmtId="167" fontId="2" fillId="0" borderId="1" xfId="3" applyFont="1" applyBorder="1" applyAlignment="1">
      <alignment horizontal="center" vertical="center"/>
    </xf>
    <xf numFmtId="3" fontId="2" fillId="0" borderId="0" xfId="3" applyNumberFormat="1" applyFont="1" applyBorder="1" applyAlignment="1">
      <alignment horizontal="center" vertical="center"/>
    </xf>
    <xf numFmtId="1" fontId="2" fillId="0" borderId="0" xfId="14" applyFont="1" applyBorder="1" applyAlignment="1">
      <alignment horizontal="center" vertical="center" wrapText="1"/>
    </xf>
    <xf numFmtId="167" fontId="2" fillId="0" borderId="0" xfId="3" applyFont="1" applyBorder="1" applyAlignment="1">
      <alignment horizontal="center" vertical="center"/>
    </xf>
    <xf numFmtId="3" fontId="2" fillId="0" borderId="0" xfId="3" applyNumberFormat="1" applyFont="1" applyBorder="1">
      <alignment horizontal="right"/>
    </xf>
    <xf numFmtId="1" fontId="2" fillId="0" borderId="0" xfId="14" applyFont="1" applyBorder="1" applyAlignment="1">
      <alignment horizontal="right" wrapText="1"/>
    </xf>
    <xf numFmtId="167" fontId="2" fillId="0" borderId="0" xfId="3" applyFont="1" applyBorder="1">
      <alignment horizontal="right"/>
    </xf>
    <xf numFmtId="3" fontId="8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8" fontId="0" fillId="0" borderId="3" xfId="0" applyNumberFormat="1" applyBorder="1" applyAlignment="1">
      <alignment horizontal="center" vertical="center" wrapText="1"/>
    </xf>
    <xf numFmtId="170" fontId="0" fillId="0" borderId="3" xfId="0" applyNumberForma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171" fontId="8" fillId="0" borderId="3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8" fontId="0" fillId="0" borderId="0" xfId="0" applyNumberFormat="1" applyAlignment="1">
      <alignment horizontal="center" vertical="center"/>
    </xf>
    <xf numFmtId="3" fontId="0" fillId="0" borderId="3" xfId="0" applyNumberForma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9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105">
    <dxf>
      <font>
        <b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68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168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/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168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/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168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theme="1"/>
      </font>
      <numFmt numFmtId="169" formatCode="#,##0.00&quot; &quot;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  <protection locked="1" hidden="0"/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theme="1"/>
      </font>
      <numFmt numFmtId="168" formatCode="#,##0\ &quot;€&quot;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</font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/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font>
        <b/>
      </font>
      <alignment horizontal="center" vertical="center" textRotation="0" wrapText="1" indent="0" justifyLastLine="0" shrinkToFit="0" readingOrder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FB09F798-6F51-4260-AFD0-506506B4BA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626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11BAD215-A0DE-4987-9A1D-C0EB4848C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1707296" cy="1005417"/>
        </a:xfrm>
        <a:prstGeom prst="rect">
          <a:avLst/>
        </a:prstGeom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4CBE8621-9F08-4322-A44E-6603B665D6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1C59DDCE-C533-4C04-9EC9-1812642AA1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57D72555-4970-48EC-847C-AA5DC63D5F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081AD2E0-2311-4475-A3DC-AF3DAF5153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0EE38A44-E4E2-4135-8991-98AC97A300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8F1A1F73-37A0-4F5C-93F7-CC488877A9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1791B394-20C1-4ED9-85EA-42BCC340EC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9D9ED1D8-C76E-438A-9462-E69EBE205E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4B008F76-9A29-422A-A5C9-4171FE603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B772DF3A-6FC3-4D16-9416-B372C271E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8AABAE83-E571-4A97-9B13-4404905A13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CA7145CE-47FF-425F-AFE6-B475CEEB02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AE10B712-E965-49C4-8456-A5FD049907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68C4440C-BD7F-409B-9175-4CD110E577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5294E2F2-B80B-4E16-B159-2689459860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B28B74D6-D9CA-4F03-899C-3075549878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4" name="Image 3">
          <a:extLst>
            <a:ext uri="{FF2B5EF4-FFF2-40B4-BE49-F238E27FC236}">
              <a16:creationId xmlns:a16="http://schemas.microsoft.com/office/drawing/2014/main" id="{431EC055-F0CF-4291-94F4-91ACE875F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5" name="Image 4">
          <a:extLst>
            <a:ext uri="{FF2B5EF4-FFF2-40B4-BE49-F238E27FC236}">
              <a16:creationId xmlns:a16="http://schemas.microsoft.com/office/drawing/2014/main" id="{053A5A30-1F76-4115-82EA-212287BF34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F0EAE0C5-DD8C-43BD-979E-9A2DB8972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126EC2A1-ED17-4979-ABED-D2B5889291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4" name="Image 3">
          <a:extLst>
            <a:ext uri="{FF2B5EF4-FFF2-40B4-BE49-F238E27FC236}">
              <a16:creationId xmlns:a16="http://schemas.microsoft.com/office/drawing/2014/main" id="{1CB8FD53-66B5-438C-90D5-978466D31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5" name="Image 4">
          <a:extLst>
            <a:ext uri="{FF2B5EF4-FFF2-40B4-BE49-F238E27FC236}">
              <a16:creationId xmlns:a16="http://schemas.microsoft.com/office/drawing/2014/main" id="{D795CE26-B27F-4C0C-B5A0-6C0DBEB74A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92A091FB-DB65-4028-8007-38B4CF614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D240225E-1FE8-4835-B137-B9A11E2564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874E7C33-4E8E-4963-B80E-012DFF87C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8165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F0B0FE68-5190-4D0B-B0C4-0B7A100E5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1707296" cy="1005417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FB9E748F-DF2A-4048-AAC5-548FE8E248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1947166D-F77D-432D-9E4F-4089E83FDC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4" name="Image 3">
          <a:extLst>
            <a:ext uri="{FF2B5EF4-FFF2-40B4-BE49-F238E27FC236}">
              <a16:creationId xmlns:a16="http://schemas.microsoft.com/office/drawing/2014/main" id="{B82CEA61-DFB1-4E52-A037-665EAFE30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11975" y="78740"/>
          <a:ext cx="1632003" cy="1006929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E820C90C-DCF7-461B-8D49-12CB6700E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DB4611D3-A124-45FF-8209-5F11306A96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353060</xdr:colOff>
      <xdr:row>0</xdr:row>
      <xdr:rowOff>78740</xdr:rowOff>
    </xdr:from>
    <xdr:ext cx="1632003" cy="1006929"/>
    <xdr:pic>
      <xdr:nvPicPr>
        <xdr:cNvPr id="2" name="Image 1">
          <a:extLst>
            <a:ext uri="{FF2B5EF4-FFF2-40B4-BE49-F238E27FC236}">
              <a16:creationId xmlns:a16="http://schemas.microsoft.com/office/drawing/2014/main" id="{8DBAA96B-1E37-4F88-8FF3-98CAF1BC1A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020" y="78740"/>
          <a:ext cx="1632003" cy="1006929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0</xdr:rowOff>
    </xdr:from>
    <xdr:ext cx="1707296" cy="1005417"/>
    <xdr:pic>
      <xdr:nvPicPr>
        <xdr:cNvPr id="3" name="Image 2">
          <a:extLst>
            <a:ext uri="{FF2B5EF4-FFF2-40B4-BE49-F238E27FC236}">
              <a16:creationId xmlns:a16="http://schemas.microsoft.com/office/drawing/2014/main" id="{255EAE5C-96F3-42F6-96E8-CFBB3D454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120" y="0"/>
          <a:ext cx="1707296" cy="1005417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35F73B5-4736-4F4E-9C24-B053AF3E9CDF}" name="Uitgaven511189" displayName="Uitgaven511189" ref="B8:F104" totalsRowShown="0" dataDxfId="104" totalsRowDxfId="103">
  <autoFilter ref="B8:F104" xr:uid="{00000000-0009-0000-0100-000004000000}"/>
  <tableColumns count="5">
    <tableColumn id="1" xr3:uid="{2E268E0D-05C9-425A-A92E-68D26B15D61A}" name="Pos." dataDxfId="102"/>
    <tableColumn id="2" xr3:uid="{A7195144-0C85-44B2-8DAB-86663326263C}" name="Lastname" dataDxfId="101"/>
    <tableColumn id="3" xr3:uid="{DB4AEDC0-C638-4887-8265-F0B66E643C26}" name="Firstname" dataDxfId="100"/>
    <tableColumn id="4" xr3:uid="{963D3628-DC35-4D1D-95E7-A4BFC1EF5FF2}" name="Payout" dataDxfId="99"/>
    <tableColumn id="5" xr3:uid="{DB4A1AD3-121E-4AA0-B309-A22C8ACDE7D2}" name="Country" dataDxfId="9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072C6F6-8E21-47DC-B418-42ACCBA09C98}" name="Uitgaven5111823456" displayName="Uitgaven5111823456" ref="B8:F21" totalsRowShown="0" dataDxfId="47" totalsRowDxfId="46">
  <autoFilter ref="B8:F21" xr:uid="{00000000-0009-0000-0100-000004000000}"/>
  <tableColumns count="5">
    <tableColumn id="1" xr3:uid="{1A419551-B8C8-4A4E-9528-BA33680280D7}" name="Pos." dataDxfId="45"/>
    <tableColumn id="2" xr3:uid="{C3F87219-8A8E-47BE-A9FA-CC881F9D7C87}" name="Lastname" dataDxfId="44"/>
    <tableColumn id="3" xr3:uid="{F36CDB17-5893-4B01-AD8E-F7D00522BCC6}" name="Firstname" dataDxfId="43"/>
    <tableColumn id="4" xr3:uid="{A0839930-554E-4656-BEA3-A478070AE9F4}" name="Payout" dataDxfId="42"/>
    <tableColumn id="5" xr3:uid="{1710BC3D-BDE2-424B-86F0-50C91A5D48DF}" name="Country" dataDxfId="4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E46A2D5-595E-4C46-A578-EBE850B645E1}" name="Uitgaven51118234568" displayName="Uitgaven51118234568" ref="B8:F19" totalsRowShown="0" dataDxfId="40" totalsRowDxfId="39">
  <autoFilter ref="B8:F19" xr:uid="{00000000-0009-0000-0100-000004000000}"/>
  <tableColumns count="5">
    <tableColumn id="1" xr3:uid="{F3ABA97E-FBA6-487E-872B-CC99AE2709D5}" name="Pos." dataDxfId="38"/>
    <tableColumn id="2" xr3:uid="{9EF97B9C-A989-44DD-9315-21A5C312D4E4}" name="Lastname" dataDxfId="37"/>
    <tableColumn id="3" xr3:uid="{05909E8E-9BB6-4122-8BE1-419627A2412B}" name="Firstname" dataDxfId="36"/>
    <tableColumn id="4" xr3:uid="{2D8A6776-E95B-4A39-88E0-40828D5C9096}" name="Payout" dataDxfId="35"/>
    <tableColumn id="5" xr3:uid="{0522F207-6C79-46F7-B14B-016A5B7B5E26}" name="Country" dataDxfId="3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39B5761E-0D51-4B22-A326-933605A5F9B2}" name="Uitgaven5111823456810" displayName="Uitgaven5111823456810" ref="B8:F56" totalsRowShown="0" dataDxfId="33" totalsRowDxfId="32">
  <autoFilter ref="B8:F56" xr:uid="{00000000-0009-0000-0100-000004000000}"/>
  <tableColumns count="5">
    <tableColumn id="1" xr3:uid="{E05D0EF4-1583-46CA-AA99-FE901A390D68}" name="Pos." dataDxfId="31"/>
    <tableColumn id="2" xr3:uid="{C5F2D64B-1A8A-401A-86EF-DCA3B913EB03}" name="Lastname" dataDxfId="30"/>
    <tableColumn id="3" xr3:uid="{62AEF77C-2D7C-4F73-9959-3E76DEA1DDC9}" name="Firstname" dataDxfId="29"/>
    <tableColumn id="4" xr3:uid="{AB959784-4538-4BC3-BC08-8AC898E2C478}" name="Payout" dataDxfId="28"/>
    <tableColumn id="5" xr3:uid="{704541A7-583B-419F-884D-73FA48C59F81}" name="Country" dataDxfId="2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4377AB23-9A49-45A4-937C-E0961EC9F363}" name="Uitgaven511182345681011" displayName="Uitgaven511182345681011" ref="B8:F31" totalsRowShown="0" dataDxfId="26" totalsRowDxfId="25">
  <autoFilter ref="B8:F31" xr:uid="{00000000-0009-0000-0100-000004000000}"/>
  <tableColumns count="5">
    <tableColumn id="1" xr3:uid="{61693E31-DA4C-47D7-A4A6-59CDD503FBF4}" name="Pos." dataDxfId="24"/>
    <tableColumn id="2" xr3:uid="{77FFD018-2F47-4F52-A1A3-D45290DD5727}" name="Lastname" dataDxfId="23"/>
    <tableColumn id="3" xr3:uid="{C6095466-D1AF-49BF-9CC2-85AE6A524A4D}" name="Firstname" dataDxfId="22"/>
    <tableColumn id="4" xr3:uid="{7E155C25-41AF-416D-9579-B747CF17C71E}" name="Payout" dataDxfId="21"/>
    <tableColumn id="5" xr3:uid="{4AE889A1-5494-4391-83ED-59A3515558FA}" name="Country" dataDxfId="2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A4CBA541-6AF2-434B-93D5-D7F4CFC97722}" name="Uitgaven51118234568101112" displayName="Uitgaven51118234568101112" ref="B8:F18" totalsRowShown="0" dataDxfId="19" totalsRowDxfId="18">
  <autoFilter ref="B8:F18" xr:uid="{00000000-0009-0000-0100-000004000000}"/>
  <tableColumns count="5">
    <tableColumn id="1" xr3:uid="{A76CF9B7-FAFB-4B5A-9033-89B5C46F10B7}" name="Pos." dataDxfId="17"/>
    <tableColumn id="2" xr3:uid="{C1985BC9-7C33-4E9E-9743-4FD6A2FA8CB1}" name="Lastname" dataDxfId="16"/>
    <tableColumn id="3" xr3:uid="{523148AC-6183-4080-8623-23087C9F6D9E}" name="Firstname" dataDxfId="15"/>
    <tableColumn id="4" xr3:uid="{4AFD2A46-D95A-48F2-B4C1-F16CE7987A3C}" name="Payout" dataDxfId="14"/>
    <tableColumn id="5" xr3:uid="{8E10581E-17CC-4B90-9690-97C578169141}" name="Country" dataDxfId="1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588E8967-5765-4536-8695-A38CF563C98C}" name="Uitgaven5111823456810111213" displayName="Uitgaven5111823456810111213" ref="B8:F22" totalsRowShown="0" dataDxfId="12" totalsRowDxfId="11">
  <autoFilter ref="B8:F22" xr:uid="{00000000-0009-0000-0100-000004000000}"/>
  <tableColumns count="5">
    <tableColumn id="1" xr3:uid="{7F580021-C136-4F7D-8435-62F6086B4483}" name="Pos." dataDxfId="10"/>
    <tableColumn id="2" xr3:uid="{08A60AB6-A523-4EB0-8916-7822E26CED48}" name="Lastname" dataDxfId="9"/>
    <tableColumn id="3" xr3:uid="{16B2D669-C030-4D11-9416-9228A13C0B5D}" name="Firstname" dataDxfId="8"/>
    <tableColumn id="4" xr3:uid="{58E7F12C-F62A-4D25-8189-B355633AB8A6}" name="Payout" dataDxfId="7"/>
    <tableColumn id="5" xr3:uid="{BF88F01F-7ABC-48F7-9335-9C8F93EC0E88}" name="Country" dataDxfId="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9343A22-F7AF-43D0-BFB5-6375EAFFBCC5}" name="Uitgaven51118" displayName="Uitgaven51118" ref="B8:F56" totalsRowShown="0" dataDxfId="97" totalsRowDxfId="96">
  <autoFilter ref="B8:F56" xr:uid="{00000000-0009-0000-0100-000004000000}"/>
  <tableColumns count="5">
    <tableColumn id="1" xr3:uid="{84ADBF1E-41C4-4E1F-BB33-2830705E29DC}" name="Pos." dataDxfId="95"/>
    <tableColumn id="2" xr3:uid="{761DC051-CF36-4840-9265-FC8FDFE820CA}" name="Lastname" dataDxfId="94"/>
    <tableColumn id="3" xr3:uid="{B8590E64-415A-4833-A9EA-73645B9F3F54}" name="Firstname" dataDxfId="93"/>
    <tableColumn id="4" xr3:uid="{1A3E241A-DF75-487B-993B-61FD2C473EE9}" name="Payout" dataDxfId="92"/>
    <tableColumn id="5" xr3:uid="{47A0A2C7-329A-49C7-B3AB-4C20EDA828F9}" name="Country" dataDxfId="9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C000DB73-20D9-4038-98F4-EF43292BA89B}" name="Uitgaven4367920" displayName="Uitgaven4367920" ref="B8:F40" totalsRowShown="0" dataDxfId="90" totalsRowDxfId="89">
  <autoFilter ref="B8:F40" xr:uid="{C000DB73-20D9-4038-98F4-EF43292BA89B}"/>
  <tableColumns count="5">
    <tableColumn id="1" xr3:uid="{71BA8720-AAEF-46C4-886A-87CB502BB7FD}" name="Pos." dataDxfId="88"/>
    <tableColumn id="2" xr3:uid="{57942DC0-2872-45E6-BB62-954C624105E7}" name="Lastname" dataDxfId="87"/>
    <tableColumn id="3" xr3:uid="{C748F92E-B6E3-4B6E-A0B4-1454AAA16A2A}" name="Firstname" dataDxfId="86"/>
    <tableColumn id="4" xr3:uid="{857F3EC1-1D5B-4F97-90B1-A594A633BF3F}" name="Payout" dataDxfId="85"/>
    <tableColumn id="5" xr3:uid="{A6A1618D-454A-441D-8822-EAF7F5C4A341}" name="Country" dataDxfId="8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Uitgaven4367" displayName="Uitgaven4367" ref="B8:F35" totalsRowShown="0" dataDxfId="83" totalsRowDxfId="82">
  <autoFilter ref="B8:F35" xr:uid="{00000000-0009-0000-0100-000006000000}"/>
  <tableColumns count="5">
    <tableColumn id="1" xr3:uid="{00000000-0010-0000-0500-000001000000}" name="Pos." dataDxfId="81"/>
    <tableColumn id="2" xr3:uid="{00000000-0010-0000-0500-000002000000}" name="Lastname" dataDxfId="80"/>
    <tableColumn id="3" xr3:uid="{00000000-0010-0000-0500-000003000000}" name="Firstname" dataDxfId="79"/>
    <tableColumn id="4" xr3:uid="{00000000-0010-0000-0500-000004000000}" name="Payout" dataDxfId="78"/>
    <tableColumn id="5" xr3:uid="{00000000-0010-0000-0500-000005000000}" name="Country" dataDxfId="7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05F4B49-FD6E-446D-A56C-206A38D4568E}" name="Uitgaven511182" displayName="Uitgaven511182" ref="B8:G31" totalsRowShown="0" dataDxfId="76" totalsRowDxfId="75">
  <autoFilter ref="B8:G31" xr:uid="{00000000-0009-0000-0100-000004000000}"/>
  <tableColumns count="6">
    <tableColumn id="1" xr3:uid="{0E4BF071-B268-4193-B063-EBF7D8E87B58}" name="Pos." dataDxfId="74"/>
    <tableColumn id="2" xr3:uid="{6FA7FFC0-ADB1-48EF-9514-DD48369FAC71}" name="Lastname" dataDxfId="73"/>
    <tableColumn id="3" xr3:uid="{B277EDB2-9815-4B97-8CE5-8F2366170414}" name="Firstname" dataDxfId="72"/>
    <tableColumn id="4" xr3:uid="{78E94BC2-4B5E-4C10-B1DA-E13DDA10FA29}" name="Payout" dataDxfId="71"/>
    <tableColumn id="6" xr3:uid="{FBC5616D-3C88-4DCF-A715-EFE6DB24CFF3}" name="Bounty"/>
    <tableColumn id="5" xr3:uid="{FDEAFB22-89CF-4831-A41C-6A5719B97F3D}" name="Country" dataDxfId="7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B5428D7-9F01-47A5-B3BD-C3AEDC33B7FE}" name="Uitgaven511182345681011121314" displayName="Uitgaven511182345681011121314" ref="B8:F25" totalsRowShown="0" dataDxfId="69" totalsRowDxfId="68">
  <autoFilter ref="B8:F25" xr:uid="{00000000-0009-0000-0100-000004000000}"/>
  <tableColumns count="5">
    <tableColumn id="1" xr3:uid="{954CF5EC-44FE-4BA8-AC24-409ECD585DE2}" name="Pos." dataDxfId="67"/>
    <tableColumn id="2" xr3:uid="{D2211227-E1A8-4E14-94AC-8EA587495431}" name="Lastname" dataDxfId="66"/>
    <tableColumn id="3" xr3:uid="{74C64C6C-1602-43D9-9F96-4F2969D5ED05}" name="Firstname" dataDxfId="65"/>
    <tableColumn id="4" xr3:uid="{07B10C05-37E8-4E12-9873-2E8F90270A0A}" name="Payout" dataDxfId="64"/>
    <tableColumn id="5" xr3:uid="{C6EE8F38-20EA-4C4E-961C-572BB06C2634}" name="Country" dataDxfId="6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AD31FC7-C142-4009-9A89-6A1DDB03A857}" name="Uitgaven5111823" displayName="Uitgaven5111823" ref="B8:F207" totalsRowShown="0" dataDxfId="0" totalsRowDxfId="62">
  <autoFilter ref="B8:F207" xr:uid="{00000000-0009-0000-0100-000004000000}"/>
  <tableColumns count="5">
    <tableColumn id="1" xr3:uid="{E3E1DDAC-1C38-47BA-8F9D-8028D9152A25}" name="Pos." dataDxfId="5"/>
    <tableColumn id="2" xr3:uid="{2ACE00D9-B660-4A71-9442-DA1B5A97C758}" name="Lastname" dataDxfId="4"/>
    <tableColumn id="3" xr3:uid="{8798627A-0276-4388-89B6-411E38CD97B8}" name="Firstname" dataDxfId="3"/>
    <tableColumn id="4" xr3:uid="{34AD15BC-F3FC-4754-B46A-58F8F640F830}" name="Payout" dataDxfId="2"/>
    <tableColumn id="5" xr3:uid="{76759712-B127-41BD-BB04-3DB6E7A7CBFF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9679195-7D8F-447A-A219-C72E372AB0F9}" name="Uitgaven51118234" displayName="Uitgaven51118234" ref="B8:F13" totalsRowShown="0" dataDxfId="61" totalsRowDxfId="60">
  <autoFilter ref="B8:F13" xr:uid="{00000000-0009-0000-0100-000004000000}"/>
  <tableColumns count="5">
    <tableColumn id="1" xr3:uid="{683B36B2-3241-43CA-9CD8-F79F4AACFFB5}" name="Pos." dataDxfId="59"/>
    <tableColumn id="2" xr3:uid="{5C8E667C-6FDF-4AE4-A724-8E171468EA27}" name="Lastname" dataDxfId="58"/>
    <tableColumn id="3" xr3:uid="{5C38E4CC-F48F-4BB5-BA6A-1AFAEC2A5ECD}" name="Firstname" dataDxfId="57"/>
    <tableColumn id="4" xr3:uid="{C61CF1B9-4BA8-4CB6-A170-2F2FA76441FC}" name="Payout" dataDxfId="56"/>
    <tableColumn id="5" xr3:uid="{927B7576-A5C1-458E-86EA-797332AE035F}" name="Country" dataDxfId="5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5DE40F6-8FAF-4282-8C60-861DB25AB299}" name="Uitgaven511182345" displayName="Uitgaven511182345" ref="B8:G17" totalsRowShown="0" dataDxfId="54" totalsRowDxfId="53">
  <autoFilter ref="B8:G17" xr:uid="{00000000-0009-0000-0100-000004000000}"/>
  <tableColumns count="6">
    <tableColumn id="1" xr3:uid="{8D8C4117-2027-4EF7-BF99-9F5302DC3AE6}" name="Pos." dataDxfId="52"/>
    <tableColumn id="2" xr3:uid="{05D30705-DAED-4025-B94D-A8433C207DCE}" name="Lastname" dataDxfId="51"/>
    <tableColumn id="3" xr3:uid="{BBC06386-A2A7-4C38-883F-F8E1841DA98F}" name="Firstname" dataDxfId="50"/>
    <tableColumn id="4" xr3:uid="{9AC3779A-46C9-4392-877C-4824EC8C2FB0}" name="Payout" dataDxfId="49"/>
    <tableColumn id="6" xr3:uid="{8C762C9D-BEFD-466F-B88F-795EC5A98F06}" name="K.O"/>
    <tableColumn id="5" xr3:uid="{4899FDA8-1DBB-43F6-A1D6-F26EBC8ACBC3}" name="Country" dataDxfId="4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488AD0-93F0-44F7-AEB2-DD1E69B4A5B8}">
  <sheetPr>
    <tabColor theme="0" tint="-4.9989318521683403E-2"/>
    <pageSetUpPr fitToPage="1"/>
  </sheetPr>
  <dimension ref="B1:F104"/>
  <sheetViews>
    <sheetView showGridLines="0" zoomScaleNormal="100" workbookViewId="0">
      <pane ySplit="8" topLeftCell="A9" activePane="bottomLeft" state="frozenSplit"/>
      <selection activeCell="J3" sqref="J3"/>
      <selection pane="bottomLeft" activeCell="D102" sqref="D10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6" ht="69.75" customHeight="1" x14ac:dyDescent="0.2">
      <c r="B1" s="40" t="s">
        <v>11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6" t="s">
        <v>1</v>
      </c>
      <c r="C3" s="4">
        <v>1</v>
      </c>
      <c r="D3" s="1" t="s">
        <v>9</v>
      </c>
      <c r="E3" s="9" t="s">
        <v>14</v>
      </c>
    </row>
    <row r="4" spans="2:6" ht="24.95" customHeight="1" x14ac:dyDescent="0.25">
      <c r="B4" s="6" t="s">
        <v>0</v>
      </c>
      <c r="C4" s="8" t="s">
        <v>20</v>
      </c>
      <c r="D4" s="1" t="s">
        <v>10</v>
      </c>
      <c r="E4" s="9">
        <v>666</v>
      </c>
    </row>
    <row r="5" spans="2:6" ht="24.95" customHeight="1" x14ac:dyDescent="0.25">
      <c r="B5" s="6" t="s">
        <v>2</v>
      </c>
      <c r="C5" s="7">
        <v>170</v>
      </c>
      <c r="D5" s="1" t="s">
        <v>45</v>
      </c>
      <c r="E5" s="5">
        <v>95</v>
      </c>
    </row>
    <row r="6" spans="2:6" ht="24.95" customHeight="1" x14ac:dyDescent="0.25">
      <c r="B6" s="6" t="s">
        <v>3</v>
      </c>
      <c r="C6" s="7">
        <v>91245</v>
      </c>
      <c r="D6" s="1"/>
      <c r="E6" s="3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8</v>
      </c>
      <c r="F8" s="2" t="s">
        <v>7</v>
      </c>
    </row>
    <row r="9" spans="2:6" ht="30" customHeight="1" x14ac:dyDescent="0.2">
      <c r="B9" s="31">
        <v>1</v>
      </c>
      <c r="C9" s="16" t="s">
        <v>113</v>
      </c>
      <c r="D9" s="16" t="s">
        <v>331</v>
      </c>
      <c r="E9" s="17">
        <v>12250</v>
      </c>
      <c r="F9" s="16" t="s">
        <v>35</v>
      </c>
    </row>
    <row r="10" spans="2:6" ht="30" customHeight="1" x14ac:dyDescent="0.2">
      <c r="B10" s="31">
        <v>2</v>
      </c>
      <c r="C10" s="16" t="s">
        <v>114</v>
      </c>
      <c r="D10" s="16" t="s">
        <v>115</v>
      </c>
      <c r="E10" s="17">
        <v>13000</v>
      </c>
      <c r="F10" s="16" t="s">
        <v>116</v>
      </c>
    </row>
    <row r="11" spans="2:6" ht="30" customHeight="1" x14ac:dyDescent="0.2">
      <c r="B11" s="31">
        <v>3</v>
      </c>
      <c r="C11" s="16" t="s">
        <v>117</v>
      </c>
      <c r="D11" s="16" t="s">
        <v>118</v>
      </c>
      <c r="E11" s="17">
        <v>7700</v>
      </c>
      <c r="F11" s="16" t="s">
        <v>35</v>
      </c>
    </row>
    <row r="12" spans="2:6" ht="30" customHeight="1" x14ac:dyDescent="0.2">
      <c r="B12" s="31">
        <v>4</v>
      </c>
      <c r="C12" s="16" t="s">
        <v>119</v>
      </c>
      <c r="D12" s="16"/>
      <c r="E12" s="17">
        <v>5920</v>
      </c>
      <c r="F12" s="16" t="s">
        <v>35</v>
      </c>
    </row>
    <row r="13" spans="2:6" ht="30" customHeight="1" x14ac:dyDescent="0.2">
      <c r="B13" s="31">
        <v>5</v>
      </c>
      <c r="C13" s="16" t="s">
        <v>120</v>
      </c>
      <c r="D13" s="16" t="s">
        <v>105</v>
      </c>
      <c r="E13" s="17">
        <v>4660</v>
      </c>
      <c r="F13" s="16" t="s">
        <v>44</v>
      </c>
    </row>
    <row r="14" spans="2:6" ht="30" customHeight="1" x14ac:dyDescent="0.2">
      <c r="B14" s="31">
        <v>6</v>
      </c>
      <c r="C14" s="16" t="s">
        <v>121</v>
      </c>
      <c r="D14" s="16" t="s">
        <v>122</v>
      </c>
      <c r="E14" s="17">
        <v>3520</v>
      </c>
      <c r="F14" s="16" t="s">
        <v>73</v>
      </c>
    </row>
    <row r="15" spans="2:6" ht="30" customHeight="1" x14ac:dyDescent="0.2">
      <c r="B15" s="31">
        <v>7</v>
      </c>
      <c r="C15" s="16" t="s">
        <v>123</v>
      </c>
      <c r="D15" s="16" t="s">
        <v>124</v>
      </c>
      <c r="E15" s="17">
        <v>2715</v>
      </c>
      <c r="F15" s="16" t="s">
        <v>35</v>
      </c>
    </row>
    <row r="16" spans="2:6" ht="30" customHeight="1" x14ac:dyDescent="0.2">
      <c r="B16" s="31">
        <v>8</v>
      </c>
      <c r="C16" s="16" t="s">
        <v>125</v>
      </c>
      <c r="D16" s="16" t="s">
        <v>122</v>
      </c>
      <c r="E16" s="17">
        <v>2100</v>
      </c>
      <c r="F16" s="16" t="s">
        <v>35</v>
      </c>
    </row>
    <row r="17" spans="2:6" ht="30" customHeight="1" x14ac:dyDescent="0.2">
      <c r="B17" s="31">
        <v>9</v>
      </c>
      <c r="C17" s="16" t="s">
        <v>126</v>
      </c>
      <c r="D17" s="16" t="s">
        <v>127</v>
      </c>
      <c r="E17" s="17">
        <v>1610</v>
      </c>
      <c r="F17" s="16" t="s">
        <v>35</v>
      </c>
    </row>
    <row r="18" spans="2:6" ht="30" customHeight="1" x14ac:dyDescent="0.2">
      <c r="B18" s="31">
        <v>10</v>
      </c>
      <c r="C18" s="16" t="s">
        <v>46</v>
      </c>
      <c r="D18" s="16" t="s">
        <v>128</v>
      </c>
      <c r="E18" s="17">
        <v>1265</v>
      </c>
      <c r="F18" s="16" t="s">
        <v>35</v>
      </c>
    </row>
    <row r="19" spans="2:6" ht="30" customHeight="1" x14ac:dyDescent="0.2">
      <c r="B19" s="31">
        <v>11</v>
      </c>
      <c r="C19" s="16" t="s">
        <v>129</v>
      </c>
      <c r="D19" s="16" t="s">
        <v>130</v>
      </c>
      <c r="E19" s="17">
        <v>1265</v>
      </c>
      <c r="F19" s="16" t="s">
        <v>95</v>
      </c>
    </row>
    <row r="20" spans="2:6" ht="30" customHeight="1" x14ac:dyDescent="0.2">
      <c r="B20" s="31">
        <v>12</v>
      </c>
      <c r="C20" s="16" t="s">
        <v>131</v>
      </c>
      <c r="D20" s="16" t="s">
        <v>132</v>
      </c>
      <c r="E20" s="17">
        <v>1055</v>
      </c>
      <c r="F20" s="16" t="s">
        <v>35</v>
      </c>
    </row>
    <row r="21" spans="2:6" ht="30" customHeight="1" x14ac:dyDescent="0.2">
      <c r="B21" s="31">
        <v>13</v>
      </c>
      <c r="C21" s="16" t="s">
        <v>133</v>
      </c>
      <c r="D21" s="16"/>
      <c r="E21" s="17">
        <v>1055</v>
      </c>
      <c r="F21" s="16" t="s">
        <v>35</v>
      </c>
    </row>
    <row r="22" spans="2:6" ht="30" customHeight="1" x14ac:dyDescent="0.2">
      <c r="B22" s="31">
        <v>14</v>
      </c>
      <c r="C22" s="16" t="s">
        <v>134</v>
      </c>
      <c r="D22" s="16"/>
      <c r="E22" s="17">
        <v>880</v>
      </c>
      <c r="F22" s="16" t="s">
        <v>35</v>
      </c>
    </row>
    <row r="23" spans="2:6" ht="30" customHeight="1" x14ac:dyDescent="0.2">
      <c r="B23" s="31">
        <v>15</v>
      </c>
      <c r="C23" s="16" t="s">
        <v>135</v>
      </c>
      <c r="D23" s="16"/>
      <c r="E23" s="17">
        <v>880</v>
      </c>
      <c r="F23" s="16" t="s">
        <v>35</v>
      </c>
    </row>
    <row r="24" spans="2:6" ht="30" customHeight="1" x14ac:dyDescent="0.2">
      <c r="B24" s="31">
        <v>16</v>
      </c>
      <c r="C24" s="16" t="s">
        <v>136</v>
      </c>
      <c r="D24" s="16" t="s">
        <v>137</v>
      </c>
      <c r="E24" s="17">
        <v>775</v>
      </c>
      <c r="F24" s="16" t="s">
        <v>44</v>
      </c>
    </row>
    <row r="25" spans="2:6" ht="30" customHeight="1" x14ac:dyDescent="0.2">
      <c r="B25" s="31">
        <v>17</v>
      </c>
      <c r="C25" s="16" t="s">
        <v>138</v>
      </c>
      <c r="D25" s="16" t="s">
        <v>139</v>
      </c>
      <c r="E25" s="17">
        <v>775</v>
      </c>
      <c r="F25" s="16" t="s">
        <v>35</v>
      </c>
    </row>
    <row r="26" spans="2:6" ht="30" customHeight="1" x14ac:dyDescent="0.2">
      <c r="B26" s="31">
        <v>18</v>
      </c>
      <c r="C26" s="16" t="s">
        <v>140</v>
      </c>
      <c r="D26" s="16" t="s">
        <v>141</v>
      </c>
      <c r="E26" s="17">
        <v>680</v>
      </c>
      <c r="F26" s="16" t="s">
        <v>73</v>
      </c>
    </row>
    <row r="27" spans="2:6" ht="30" customHeight="1" x14ac:dyDescent="0.2">
      <c r="B27" s="31">
        <v>19</v>
      </c>
      <c r="C27" s="16" t="s">
        <v>142</v>
      </c>
      <c r="D27" s="16" t="s">
        <v>143</v>
      </c>
      <c r="E27" s="17">
        <v>680</v>
      </c>
      <c r="F27" s="16" t="s">
        <v>35</v>
      </c>
    </row>
    <row r="28" spans="2:6" ht="30" customHeight="1" x14ac:dyDescent="0.2">
      <c r="B28" s="31">
        <v>20</v>
      </c>
      <c r="C28" s="16" t="s">
        <v>144</v>
      </c>
      <c r="D28" s="16" t="s">
        <v>145</v>
      </c>
      <c r="E28" s="17">
        <v>680</v>
      </c>
      <c r="F28" s="16" t="s">
        <v>44</v>
      </c>
    </row>
    <row r="29" spans="2:6" ht="30" customHeight="1" x14ac:dyDescent="0.2">
      <c r="B29" s="31">
        <v>21</v>
      </c>
      <c r="C29" s="16" t="s">
        <v>146</v>
      </c>
      <c r="D29" s="16"/>
      <c r="E29" s="17">
        <v>600</v>
      </c>
      <c r="F29" s="16" t="s">
        <v>73</v>
      </c>
    </row>
    <row r="30" spans="2:6" ht="30" customHeight="1" x14ac:dyDescent="0.2">
      <c r="B30" s="31">
        <v>22</v>
      </c>
      <c r="C30" s="16" t="s">
        <v>147</v>
      </c>
      <c r="D30" s="16"/>
      <c r="E30" s="17">
        <v>600</v>
      </c>
      <c r="F30" s="16" t="s">
        <v>35</v>
      </c>
    </row>
    <row r="31" spans="2:6" ht="30" customHeight="1" x14ac:dyDescent="0.2">
      <c r="B31" s="31">
        <v>23</v>
      </c>
      <c r="C31" s="16" t="s">
        <v>102</v>
      </c>
      <c r="D31" s="16"/>
      <c r="E31" s="17">
        <v>600</v>
      </c>
      <c r="F31" s="16" t="s">
        <v>35</v>
      </c>
    </row>
    <row r="32" spans="2:6" ht="30" customHeight="1" x14ac:dyDescent="0.2">
      <c r="B32" s="31">
        <v>24</v>
      </c>
      <c r="C32" s="16" t="s">
        <v>149</v>
      </c>
      <c r="D32" s="16" t="s">
        <v>150</v>
      </c>
      <c r="E32" s="17">
        <v>525</v>
      </c>
      <c r="F32" s="16" t="s">
        <v>73</v>
      </c>
    </row>
    <row r="33" spans="2:6" ht="30" customHeight="1" x14ac:dyDescent="0.2">
      <c r="B33" s="31">
        <v>25</v>
      </c>
      <c r="C33" s="16" t="s">
        <v>151</v>
      </c>
      <c r="D33" s="16" t="s">
        <v>152</v>
      </c>
      <c r="E33" s="17">
        <v>525</v>
      </c>
      <c r="F33" s="16" t="s">
        <v>44</v>
      </c>
    </row>
    <row r="34" spans="2:6" ht="30" customHeight="1" x14ac:dyDescent="0.2">
      <c r="B34" s="31">
        <v>26</v>
      </c>
      <c r="C34" s="16" t="s">
        <v>153</v>
      </c>
      <c r="D34" s="16" t="s">
        <v>154</v>
      </c>
      <c r="E34" s="17">
        <v>525</v>
      </c>
      <c r="F34" s="16" t="s">
        <v>35</v>
      </c>
    </row>
    <row r="35" spans="2:6" ht="30" customHeight="1" x14ac:dyDescent="0.2">
      <c r="B35" s="31">
        <v>27</v>
      </c>
      <c r="C35" s="16" t="s">
        <v>155</v>
      </c>
      <c r="D35" s="16" t="s">
        <v>156</v>
      </c>
      <c r="E35" s="17">
        <v>525</v>
      </c>
      <c r="F35" s="16" t="s">
        <v>44</v>
      </c>
    </row>
    <row r="36" spans="2:6" ht="30" customHeight="1" x14ac:dyDescent="0.2">
      <c r="B36" s="31">
        <v>28</v>
      </c>
      <c r="C36" s="16" t="s">
        <v>157</v>
      </c>
      <c r="D36" s="16" t="s">
        <v>158</v>
      </c>
      <c r="E36" s="17">
        <v>460</v>
      </c>
      <c r="F36" s="16" t="s">
        <v>44</v>
      </c>
    </row>
    <row r="37" spans="2:6" ht="30" customHeight="1" x14ac:dyDescent="0.2">
      <c r="B37" s="31">
        <v>29</v>
      </c>
      <c r="C37" s="16" t="s">
        <v>159</v>
      </c>
      <c r="D37" s="16" t="s">
        <v>160</v>
      </c>
      <c r="E37" s="17">
        <v>460</v>
      </c>
      <c r="F37" s="16" t="s">
        <v>35</v>
      </c>
    </row>
    <row r="38" spans="2:6" ht="30" customHeight="1" x14ac:dyDescent="0.2">
      <c r="B38" s="31">
        <v>30</v>
      </c>
      <c r="C38" s="16" t="s">
        <v>161</v>
      </c>
      <c r="D38" s="16" t="s">
        <v>162</v>
      </c>
      <c r="E38" s="17">
        <v>460</v>
      </c>
      <c r="F38" s="16" t="s">
        <v>44</v>
      </c>
    </row>
    <row r="39" spans="2:6" ht="30" customHeight="1" x14ac:dyDescent="0.2">
      <c r="B39" s="31">
        <v>31</v>
      </c>
      <c r="C39" s="16" t="s">
        <v>163</v>
      </c>
      <c r="D39" s="16" t="s">
        <v>164</v>
      </c>
      <c r="E39" s="17">
        <v>460</v>
      </c>
      <c r="F39" s="16" t="s">
        <v>35</v>
      </c>
    </row>
    <row r="40" spans="2:6" ht="30" customHeight="1" x14ac:dyDescent="0.2">
      <c r="B40" s="31">
        <v>32</v>
      </c>
      <c r="C40" s="16" t="s">
        <v>165</v>
      </c>
      <c r="D40" s="16" t="s">
        <v>166</v>
      </c>
      <c r="E40" s="17">
        <v>400</v>
      </c>
      <c r="F40" s="16" t="s">
        <v>35</v>
      </c>
    </row>
    <row r="41" spans="2:6" ht="30" customHeight="1" x14ac:dyDescent="0.2">
      <c r="B41" s="31">
        <v>33</v>
      </c>
      <c r="C41" s="16" t="s">
        <v>167</v>
      </c>
      <c r="D41" s="16" t="s">
        <v>62</v>
      </c>
      <c r="E41" s="17">
        <v>400</v>
      </c>
      <c r="F41" s="16" t="s">
        <v>73</v>
      </c>
    </row>
    <row r="42" spans="2:6" ht="30" customHeight="1" x14ac:dyDescent="0.2">
      <c r="B42" s="31">
        <v>34</v>
      </c>
      <c r="C42" s="16" t="s">
        <v>168</v>
      </c>
      <c r="D42" s="16" t="s">
        <v>169</v>
      </c>
      <c r="E42" s="17">
        <v>400</v>
      </c>
      <c r="F42" s="16" t="s">
        <v>35</v>
      </c>
    </row>
    <row r="43" spans="2:6" ht="30" customHeight="1" x14ac:dyDescent="0.2">
      <c r="B43" s="31">
        <v>35</v>
      </c>
      <c r="C43" s="16" t="s">
        <v>170</v>
      </c>
      <c r="D43" s="16" t="s">
        <v>171</v>
      </c>
      <c r="E43" s="17">
        <v>400</v>
      </c>
      <c r="F43" s="16" t="s">
        <v>60</v>
      </c>
    </row>
    <row r="44" spans="2:6" ht="30" customHeight="1" x14ac:dyDescent="0.2">
      <c r="B44" s="31">
        <v>36</v>
      </c>
      <c r="C44" s="16" t="s">
        <v>172</v>
      </c>
      <c r="D44" s="16" t="s">
        <v>173</v>
      </c>
      <c r="E44" s="17">
        <v>400</v>
      </c>
      <c r="F44" s="16" t="s">
        <v>95</v>
      </c>
    </row>
    <row r="45" spans="2:6" ht="30" customHeight="1" x14ac:dyDescent="0.2">
      <c r="B45" s="31">
        <v>37</v>
      </c>
      <c r="C45" s="16" t="s">
        <v>174</v>
      </c>
      <c r="D45" s="16" t="s">
        <v>175</v>
      </c>
      <c r="E45" s="17">
        <v>400</v>
      </c>
      <c r="F45" s="16" t="s">
        <v>35</v>
      </c>
    </row>
    <row r="46" spans="2:6" ht="30" customHeight="1" x14ac:dyDescent="0.2">
      <c r="B46" s="31">
        <v>38</v>
      </c>
      <c r="C46" s="16" t="s">
        <v>176</v>
      </c>
      <c r="D46" s="16" t="s">
        <v>177</v>
      </c>
      <c r="E46" s="17">
        <v>400</v>
      </c>
      <c r="F46" s="16" t="s">
        <v>35</v>
      </c>
    </row>
    <row r="47" spans="2:6" ht="30" customHeight="1" x14ac:dyDescent="0.2">
      <c r="B47" s="31">
        <v>39</v>
      </c>
      <c r="C47" s="16" t="s">
        <v>178</v>
      </c>
      <c r="D47" s="16" t="s">
        <v>81</v>
      </c>
      <c r="E47" s="17">
        <v>400</v>
      </c>
      <c r="F47" s="16" t="s">
        <v>44</v>
      </c>
    </row>
    <row r="48" spans="2:6" ht="30" customHeight="1" x14ac:dyDescent="0.2">
      <c r="B48" s="31">
        <v>40</v>
      </c>
      <c r="C48" s="16" t="s">
        <v>179</v>
      </c>
      <c r="D48" s="16" t="s">
        <v>180</v>
      </c>
      <c r="E48" s="17">
        <v>350</v>
      </c>
      <c r="F48" s="16" t="s">
        <v>44</v>
      </c>
    </row>
    <row r="49" spans="2:6" ht="30" customHeight="1" x14ac:dyDescent="0.2">
      <c r="B49" s="31">
        <v>41</v>
      </c>
      <c r="C49" s="16" t="s">
        <v>181</v>
      </c>
      <c r="D49" s="16" t="s">
        <v>182</v>
      </c>
      <c r="E49" s="17">
        <v>350</v>
      </c>
      <c r="F49" s="16" t="s">
        <v>35</v>
      </c>
    </row>
    <row r="50" spans="2:6" ht="30" customHeight="1" x14ac:dyDescent="0.2">
      <c r="B50" s="31">
        <v>42</v>
      </c>
      <c r="C50" s="16" t="s">
        <v>183</v>
      </c>
      <c r="D50" s="16" t="s">
        <v>184</v>
      </c>
      <c r="E50" s="17">
        <v>350</v>
      </c>
      <c r="F50" s="16" t="s">
        <v>35</v>
      </c>
    </row>
    <row r="51" spans="2:6" ht="30" customHeight="1" x14ac:dyDescent="0.2">
      <c r="B51" s="31">
        <v>43</v>
      </c>
      <c r="C51" s="16" t="s">
        <v>185</v>
      </c>
      <c r="D51" s="16" t="s">
        <v>186</v>
      </c>
      <c r="E51" s="17">
        <v>350</v>
      </c>
      <c r="F51" s="16" t="s">
        <v>35</v>
      </c>
    </row>
    <row r="52" spans="2:6" ht="30" customHeight="1" x14ac:dyDescent="0.2">
      <c r="B52" s="31">
        <v>44</v>
      </c>
      <c r="C52" s="16" t="s">
        <v>187</v>
      </c>
      <c r="D52" s="16" t="s">
        <v>188</v>
      </c>
      <c r="E52" s="17">
        <v>350</v>
      </c>
      <c r="F52" s="16" t="s">
        <v>35</v>
      </c>
    </row>
    <row r="53" spans="2:6" ht="30" customHeight="1" x14ac:dyDescent="0.2">
      <c r="B53" s="31">
        <v>45</v>
      </c>
      <c r="C53" s="16" t="s">
        <v>189</v>
      </c>
      <c r="D53" s="16" t="s">
        <v>190</v>
      </c>
      <c r="E53" s="17">
        <v>350</v>
      </c>
      <c r="F53" s="16" t="s">
        <v>35</v>
      </c>
    </row>
    <row r="54" spans="2:6" ht="30" customHeight="1" x14ac:dyDescent="0.2">
      <c r="B54" s="31">
        <v>46</v>
      </c>
      <c r="C54" s="16" t="s">
        <v>191</v>
      </c>
      <c r="D54" s="16" t="s">
        <v>156</v>
      </c>
      <c r="E54" s="17">
        <v>350</v>
      </c>
      <c r="F54" s="16" t="s">
        <v>95</v>
      </c>
    </row>
    <row r="55" spans="2:6" ht="30" customHeight="1" x14ac:dyDescent="0.2">
      <c r="B55" s="31">
        <v>47</v>
      </c>
      <c r="C55" s="16" t="s">
        <v>192</v>
      </c>
      <c r="D55" s="16"/>
      <c r="E55" s="17">
        <v>350</v>
      </c>
      <c r="F55" s="16" t="s">
        <v>95</v>
      </c>
    </row>
    <row r="56" spans="2:6" ht="30" customHeight="1" x14ac:dyDescent="0.2">
      <c r="B56" s="31">
        <v>48</v>
      </c>
      <c r="C56" s="16" t="s">
        <v>193</v>
      </c>
      <c r="D56" s="16" t="s">
        <v>194</v>
      </c>
      <c r="E56" s="17">
        <v>350</v>
      </c>
      <c r="F56" s="16" t="s">
        <v>35</v>
      </c>
    </row>
    <row r="57" spans="2:6" ht="30" customHeight="1" x14ac:dyDescent="0.2">
      <c r="B57" s="31">
        <v>49</v>
      </c>
      <c r="C57" s="16" t="s">
        <v>195</v>
      </c>
      <c r="D57" s="16" t="s">
        <v>196</v>
      </c>
      <c r="E57" s="17">
        <v>350</v>
      </c>
      <c r="F57" s="16" t="s">
        <v>92</v>
      </c>
    </row>
    <row r="58" spans="2:6" ht="30" customHeight="1" x14ac:dyDescent="0.2">
      <c r="B58" s="31">
        <v>50</v>
      </c>
      <c r="C58" s="16" t="s">
        <v>197</v>
      </c>
      <c r="D58" s="16" t="s">
        <v>148</v>
      </c>
      <c r="E58" s="17">
        <v>350</v>
      </c>
      <c r="F58" s="16" t="s">
        <v>35</v>
      </c>
    </row>
    <row r="59" spans="2:6" ht="30" customHeight="1" x14ac:dyDescent="0.2">
      <c r="B59" s="31">
        <v>51</v>
      </c>
      <c r="C59" s="16" t="s">
        <v>198</v>
      </c>
      <c r="D59" s="16" t="s">
        <v>150</v>
      </c>
      <c r="E59" s="17">
        <v>350</v>
      </c>
      <c r="F59" s="16" t="s">
        <v>73</v>
      </c>
    </row>
    <row r="60" spans="2:6" ht="30" customHeight="1" x14ac:dyDescent="0.2">
      <c r="B60" s="31">
        <v>52</v>
      </c>
      <c r="C60" s="16" t="s">
        <v>199</v>
      </c>
      <c r="D60" s="16" t="s">
        <v>200</v>
      </c>
      <c r="E60" s="17">
        <v>350</v>
      </c>
      <c r="F60" s="16" t="s">
        <v>44</v>
      </c>
    </row>
    <row r="61" spans="2:6" ht="30" customHeight="1" x14ac:dyDescent="0.2">
      <c r="B61" s="31">
        <v>53</v>
      </c>
      <c r="C61" s="16" t="s">
        <v>201</v>
      </c>
      <c r="D61" s="16" t="s">
        <v>202</v>
      </c>
      <c r="E61" s="17">
        <v>350</v>
      </c>
      <c r="F61" s="16" t="s">
        <v>44</v>
      </c>
    </row>
    <row r="62" spans="2:6" ht="30" customHeight="1" x14ac:dyDescent="0.2">
      <c r="B62" s="31">
        <v>54</v>
      </c>
      <c r="C62" s="16" t="s">
        <v>203</v>
      </c>
      <c r="D62" s="16" t="s">
        <v>204</v>
      </c>
      <c r="E62" s="17">
        <v>350</v>
      </c>
      <c r="F62" s="16" t="s">
        <v>35</v>
      </c>
    </row>
    <row r="63" spans="2:6" ht="30" customHeight="1" x14ac:dyDescent="0.2">
      <c r="B63" s="31">
        <v>55</v>
      </c>
      <c r="C63" s="16" t="s">
        <v>205</v>
      </c>
      <c r="D63" s="16" t="s">
        <v>206</v>
      </c>
      <c r="E63" s="17">
        <v>350</v>
      </c>
      <c r="F63" s="16" t="s">
        <v>35</v>
      </c>
    </row>
    <row r="64" spans="2:6" ht="30" customHeight="1" x14ac:dyDescent="0.2">
      <c r="B64" s="31">
        <v>56</v>
      </c>
      <c r="C64" s="16" t="s">
        <v>207</v>
      </c>
      <c r="D64" s="16" t="s">
        <v>208</v>
      </c>
      <c r="E64" s="17">
        <v>300</v>
      </c>
      <c r="F64" s="16" t="s">
        <v>209</v>
      </c>
    </row>
    <row r="65" spans="2:6" ht="30" customHeight="1" x14ac:dyDescent="0.2">
      <c r="B65" s="31">
        <v>57</v>
      </c>
      <c r="C65" s="16" t="s">
        <v>210</v>
      </c>
      <c r="D65" s="16" t="s">
        <v>211</v>
      </c>
      <c r="E65" s="17">
        <v>300</v>
      </c>
      <c r="F65" s="16" t="s">
        <v>73</v>
      </c>
    </row>
    <row r="66" spans="2:6" ht="30" customHeight="1" x14ac:dyDescent="0.2">
      <c r="B66" s="31">
        <v>58</v>
      </c>
      <c r="C66" s="16" t="s">
        <v>212</v>
      </c>
      <c r="D66" s="16" t="s">
        <v>213</v>
      </c>
      <c r="E66" s="17">
        <v>300</v>
      </c>
      <c r="F66" s="16" t="s">
        <v>44</v>
      </c>
    </row>
    <row r="67" spans="2:6" ht="30" customHeight="1" x14ac:dyDescent="0.2">
      <c r="B67" s="31">
        <v>59</v>
      </c>
      <c r="C67" s="16" t="s">
        <v>214</v>
      </c>
      <c r="D67" s="16" t="s">
        <v>215</v>
      </c>
      <c r="E67" s="17">
        <v>300</v>
      </c>
      <c r="F67" s="16" t="s">
        <v>44</v>
      </c>
    </row>
    <row r="68" spans="2:6" ht="30" customHeight="1" x14ac:dyDescent="0.2">
      <c r="B68" s="31">
        <v>60</v>
      </c>
      <c r="C68" s="16" t="s">
        <v>216</v>
      </c>
      <c r="D68" s="16" t="s">
        <v>217</v>
      </c>
      <c r="E68" s="17">
        <v>300</v>
      </c>
      <c r="F68" s="16" t="s">
        <v>44</v>
      </c>
    </row>
    <row r="69" spans="2:6" ht="30" customHeight="1" x14ac:dyDescent="0.2">
      <c r="B69" s="31">
        <v>61</v>
      </c>
      <c r="C69" s="16" t="s">
        <v>218</v>
      </c>
      <c r="D69" s="16" t="s">
        <v>62</v>
      </c>
      <c r="E69" s="17">
        <v>300</v>
      </c>
      <c r="F69" s="16" t="s">
        <v>35</v>
      </c>
    </row>
    <row r="70" spans="2:6" ht="30" customHeight="1" x14ac:dyDescent="0.2">
      <c r="B70" s="31">
        <v>62</v>
      </c>
      <c r="C70" s="16" t="s">
        <v>219</v>
      </c>
      <c r="D70" s="16" t="s">
        <v>220</v>
      </c>
      <c r="E70" s="17">
        <v>300</v>
      </c>
      <c r="F70" s="16" t="s">
        <v>44</v>
      </c>
    </row>
    <row r="71" spans="2:6" ht="30" customHeight="1" x14ac:dyDescent="0.2">
      <c r="B71" s="31">
        <v>63</v>
      </c>
      <c r="C71" s="16" t="s">
        <v>221</v>
      </c>
      <c r="D71" s="16" t="s">
        <v>222</v>
      </c>
      <c r="E71" s="17">
        <v>300</v>
      </c>
      <c r="F71" s="16" t="s">
        <v>95</v>
      </c>
    </row>
    <row r="72" spans="2:6" ht="30" customHeight="1" x14ac:dyDescent="0.2">
      <c r="B72" s="31">
        <v>64</v>
      </c>
      <c r="C72" s="16" t="s">
        <v>58</v>
      </c>
      <c r="D72" s="16" t="s">
        <v>59</v>
      </c>
      <c r="E72" s="17">
        <v>300</v>
      </c>
      <c r="F72" s="16" t="s">
        <v>60</v>
      </c>
    </row>
    <row r="73" spans="2:6" ht="30" customHeight="1" x14ac:dyDescent="0.2">
      <c r="B73" s="31">
        <v>65</v>
      </c>
      <c r="C73" s="16" t="s">
        <v>223</v>
      </c>
      <c r="D73" s="16" t="s">
        <v>224</v>
      </c>
      <c r="E73" s="17">
        <v>300</v>
      </c>
      <c r="F73" s="16" t="s">
        <v>73</v>
      </c>
    </row>
    <row r="74" spans="2:6" ht="30" customHeight="1" x14ac:dyDescent="0.2">
      <c r="B74" s="31">
        <v>66</v>
      </c>
      <c r="C74" s="16" t="s">
        <v>225</v>
      </c>
      <c r="D74" s="16" t="s">
        <v>226</v>
      </c>
      <c r="E74" s="17">
        <v>300</v>
      </c>
      <c r="F74" s="16" t="s">
        <v>35</v>
      </c>
    </row>
    <row r="75" spans="2:6" ht="30" customHeight="1" x14ac:dyDescent="0.2">
      <c r="B75" s="31">
        <v>67</v>
      </c>
      <c r="C75" s="16" t="s">
        <v>227</v>
      </c>
      <c r="D75" s="16" t="s">
        <v>228</v>
      </c>
      <c r="E75" s="17">
        <v>300</v>
      </c>
      <c r="F75" s="16" t="s">
        <v>95</v>
      </c>
    </row>
    <row r="76" spans="2:6" ht="30" customHeight="1" x14ac:dyDescent="0.2">
      <c r="B76" s="31">
        <v>68</v>
      </c>
      <c r="C76" s="16" t="s">
        <v>229</v>
      </c>
      <c r="D76" s="16" t="s">
        <v>230</v>
      </c>
      <c r="E76" s="17">
        <v>300</v>
      </c>
      <c r="F76" s="16" t="s">
        <v>73</v>
      </c>
    </row>
    <row r="77" spans="2:6" ht="30" customHeight="1" x14ac:dyDescent="0.2">
      <c r="B77" s="31">
        <v>69</v>
      </c>
      <c r="C77" s="16" t="s">
        <v>231</v>
      </c>
      <c r="D77" s="16" t="s">
        <v>232</v>
      </c>
      <c r="E77" s="17">
        <v>300</v>
      </c>
      <c r="F77" s="16" t="s">
        <v>35</v>
      </c>
    </row>
    <row r="78" spans="2:6" ht="30" customHeight="1" x14ac:dyDescent="0.2">
      <c r="B78" s="31">
        <v>70</v>
      </c>
      <c r="C78" s="16" t="s">
        <v>233</v>
      </c>
      <c r="D78" s="16" t="s">
        <v>234</v>
      </c>
      <c r="E78" s="17">
        <v>300</v>
      </c>
      <c r="F78" s="16" t="s">
        <v>35</v>
      </c>
    </row>
    <row r="79" spans="2:6" ht="30" customHeight="1" x14ac:dyDescent="0.2">
      <c r="B79" s="31">
        <v>71</v>
      </c>
      <c r="C79" s="16" t="s">
        <v>47</v>
      </c>
      <c r="D79" s="16" t="s">
        <v>235</v>
      </c>
      <c r="E79" s="17">
        <v>300</v>
      </c>
      <c r="F79" s="16" t="s">
        <v>44</v>
      </c>
    </row>
    <row r="80" spans="2:6" ht="30" customHeight="1" x14ac:dyDescent="0.2">
      <c r="B80" s="31">
        <v>72</v>
      </c>
      <c r="C80" s="16" t="s">
        <v>236</v>
      </c>
      <c r="D80" s="16" t="s">
        <v>237</v>
      </c>
      <c r="E80" s="17">
        <v>260</v>
      </c>
      <c r="F80" s="16" t="s">
        <v>44</v>
      </c>
    </row>
    <row r="81" spans="2:6" ht="30" customHeight="1" x14ac:dyDescent="0.2">
      <c r="B81" s="31">
        <v>73</v>
      </c>
      <c r="C81" s="16" t="s">
        <v>238</v>
      </c>
      <c r="D81" s="16" t="s">
        <v>239</v>
      </c>
      <c r="E81" s="17">
        <v>260</v>
      </c>
      <c r="F81" s="16" t="s">
        <v>44</v>
      </c>
    </row>
    <row r="82" spans="2:6" ht="30" customHeight="1" x14ac:dyDescent="0.2">
      <c r="B82" s="31">
        <v>74</v>
      </c>
      <c r="C82" s="16" t="s">
        <v>61</v>
      </c>
      <c r="D82" s="16" t="s">
        <v>62</v>
      </c>
      <c r="E82" s="17">
        <v>260</v>
      </c>
      <c r="F82" s="16" t="s">
        <v>35</v>
      </c>
    </row>
    <row r="83" spans="2:6" ht="30" customHeight="1" x14ac:dyDescent="0.2">
      <c r="B83" s="31">
        <v>75</v>
      </c>
      <c r="C83" s="16" t="s">
        <v>240</v>
      </c>
      <c r="D83" s="16" t="s">
        <v>241</v>
      </c>
      <c r="E83" s="17">
        <v>260</v>
      </c>
      <c r="F83" s="16" t="s">
        <v>44</v>
      </c>
    </row>
    <row r="84" spans="2:6" ht="30" customHeight="1" x14ac:dyDescent="0.2">
      <c r="B84" s="31">
        <v>76</v>
      </c>
      <c r="C84" s="16" t="s">
        <v>242</v>
      </c>
      <c r="D84" s="16" t="s">
        <v>243</v>
      </c>
      <c r="E84" s="17">
        <v>260</v>
      </c>
      <c r="F84" s="16" t="s">
        <v>244</v>
      </c>
    </row>
    <row r="85" spans="2:6" ht="30" customHeight="1" x14ac:dyDescent="0.2">
      <c r="B85" s="31">
        <v>77</v>
      </c>
      <c r="C85" s="16" t="s">
        <v>245</v>
      </c>
      <c r="D85" s="16" t="s">
        <v>246</v>
      </c>
      <c r="E85" s="17">
        <v>260</v>
      </c>
      <c r="F85" s="16" t="s">
        <v>35</v>
      </c>
    </row>
    <row r="86" spans="2:6" ht="30" customHeight="1" x14ac:dyDescent="0.2">
      <c r="B86" s="31">
        <v>78</v>
      </c>
      <c r="C86" s="16" t="s">
        <v>247</v>
      </c>
      <c r="D86" s="16" t="s">
        <v>248</v>
      </c>
      <c r="E86" s="17">
        <v>260</v>
      </c>
      <c r="F86" s="16" t="s">
        <v>35</v>
      </c>
    </row>
    <row r="87" spans="2:6" ht="30" customHeight="1" x14ac:dyDescent="0.2">
      <c r="B87" s="31">
        <v>79</v>
      </c>
      <c r="C87" s="16" t="s">
        <v>249</v>
      </c>
      <c r="D87" s="16"/>
      <c r="E87" s="17">
        <v>260</v>
      </c>
      <c r="F87" s="16" t="s">
        <v>95</v>
      </c>
    </row>
    <row r="88" spans="2:6" ht="30" customHeight="1" x14ac:dyDescent="0.2">
      <c r="B88" s="31">
        <v>80</v>
      </c>
      <c r="C88" s="16" t="s">
        <v>250</v>
      </c>
      <c r="D88" s="16" t="s">
        <v>115</v>
      </c>
      <c r="E88" s="17">
        <v>260</v>
      </c>
      <c r="F88" s="16" t="s">
        <v>44</v>
      </c>
    </row>
    <row r="89" spans="2:6" ht="30" customHeight="1" x14ac:dyDescent="0.2">
      <c r="B89" s="31">
        <v>81</v>
      </c>
      <c r="C89" s="16" t="s">
        <v>69</v>
      </c>
      <c r="D89" s="16" t="s">
        <v>70</v>
      </c>
      <c r="E89" s="17">
        <v>260</v>
      </c>
      <c r="F89" s="16" t="s">
        <v>44</v>
      </c>
    </row>
    <row r="90" spans="2:6" ht="30" customHeight="1" x14ac:dyDescent="0.2">
      <c r="B90" s="31">
        <v>82</v>
      </c>
      <c r="C90" s="16" t="s">
        <v>251</v>
      </c>
      <c r="D90" s="16" t="s">
        <v>252</v>
      </c>
      <c r="E90" s="17">
        <v>260</v>
      </c>
      <c r="F90" s="16" t="s">
        <v>44</v>
      </c>
    </row>
    <row r="91" spans="2:6" ht="30" customHeight="1" x14ac:dyDescent="0.2">
      <c r="B91" s="31">
        <v>83</v>
      </c>
      <c r="C91" s="16" t="s">
        <v>253</v>
      </c>
      <c r="D91" s="16" t="s">
        <v>254</v>
      </c>
      <c r="E91" s="17">
        <v>260</v>
      </c>
      <c r="F91" s="16" t="s">
        <v>255</v>
      </c>
    </row>
    <row r="92" spans="2:6" ht="30" customHeight="1" x14ac:dyDescent="0.2">
      <c r="B92" s="31">
        <v>84</v>
      </c>
      <c r="C92" s="16" t="s">
        <v>256</v>
      </c>
      <c r="D92" s="16" t="s">
        <v>257</v>
      </c>
      <c r="E92" s="17">
        <v>260</v>
      </c>
      <c r="F92" s="16" t="s">
        <v>35</v>
      </c>
    </row>
    <row r="93" spans="2:6" ht="30" customHeight="1" x14ac:dyDescent="0.2">
      <c r="B93" s="31">
        <v>85</v>
      </c>
      <c r="C93" s="16" t="s">
        <v>258</v>
      </c>
      <c r="D93" s="16"/>
      <c r="E93" s="17">
        <v>260</v>
      </c>
      <c r="F93" s="16" t="s">
        <v>35</v>
      </c>
    </row>
    <row r="94" spans="2:6" ht="30" customHeight="1" x14ac:dyDescent="0.2">
      <c r="B94" s="31">
        <v>86</v>
      </c>
      <c r="C94" s="16" t="s">
        <v>259</v>
      </c>
      <c r="D94" s="16" t="s">
        <v>260</v>
      </c>
      <c r="E94" s="17">
        <v>260</v>
      </c>
      <c r="F94" s="16" t="s">
        <v>35</v>
      </c>
    </row>
    <row r="95" spans="2:6" ht="30" customHeight="1" x14ac:dyDescent="0.2">
      <c r="B95" s="31">
        <v>87</v>
      </c>
      <c r="C95" s="16" t="s">
        <v>261</v>
      </c>
      <c r="D95" s="16" t="s">
        <v>262</v>
      </c>
      <c r="E95" s="17">
        <v>260</v>
      </c>
      <c r="F95" s="16" t="s">
        <v>35</v>
      </c>
    </row>
    <row r="96" spans="2:6" ht="30" customHeight="1" x14ac:dyDescent="0.2">
      <c r="B96" s="31">
        <v>88</v>
      </c>
      <c r="C96" s="16" t="s">
        <v>263</v>
      </c>
      <c r="D96" s="16" t="s">
        <v>264</v>
      </c>
      <c r="E96" s="17">
        <v>260</v>
      </c>
      <c r="F96" s="16" t="s">
        <v>35</v>
      </c>
    </row>
    <row r="97" spans="2:6" ht="30" customHeight="1" x14ac:dyDescent="0.2">
      <c r="B97" s="31">
        <v>89</v>
      </c>
      <c r="C97" s="16" t="s">
        <v>265</v>
      </c>
      <c r="D97" s="16" t="s">
        <v>266</v>
      </c>
      <c r="E97" s="17">
        <v>260</v>
      </c>
      <c r="F97" s="16" t="s">
        <v>60</v>
      </c>
    </row>
    <row r="98" spans="2:6" ht="30" customHeight="1" x14ac:dyDescent="0.2">
      <c r="B98" s="31">
        <v>90</v>
      </c>
      <c r="C98" s="16" t="s">
        <v>267</v>
      </c>
      <c r="D98" s="16" t="s">
        <v>234</v>
      </c>
      <c r="E98" s="17">
        <v>260</v>
      </c>
      <c r="F98" s="16" t="s">
        <v>35</v>
      </c>
    </row>
    <row r="99" spans="2:6" ht="30" customHeight="1" x14ac:dyDescent="0.2">
      <c r="B99" s="31">
        <v>91</v>
      </c>
      <c r="C99" s="16" t="s">
        <v>268</v>
      </c>
      <c r="D99" s="16" t="s">
        <v>269</v>
      </c>
      <c r="E99" s="17">
        <v>260</v>
      </c>
      <c r="F99" s="16" t="s">
        <v>35</v>
      </c>
    </row>
    <row r="100" spans="2:6" ht="30" customHeight="1" x14ac:dyDescent="0.2">
      <c r="B100" s="31">
        <v>92</v>
      </c>
      <c r="C100" s="16" t="s">
        <v>270</v>
      </c>
      <c r="D100" s="16" t="s">
        <v>271</v>
      </c>
      <c r="E100" s="17">
        <v>260</v>
      </c>
      <c r="F100" s="16" t="s">
        <v>35</v>
      </c>
    </row>
    <row r="101" spans="2:6" ht="30" customHeight="1" x14ac:dyDescent="0.2">
      <c r="B101" s="31">
        <v>93</v>
      </c>
      <c r="C101" s="16" t="s">
        <v>185</v>
      </c>
      <c r="D101" s="16" t="s">
        <v>272</v>
      </c>
      <c r="E101" s="17">
        <v>260</v>
      </c>
      <c r="F101" s="16" t="s">
        <v>35</v>
      </c>
    </row>
    <row r="102" spans="2:6" ht="30" customHeight="1" x14ac:dyDescent="0.2">
      <c r="B102" s="31">
        <v>94</v>
      </c>
      <c r="C102" s="16" t="s">
        <v>167</v>
      </c>
      <c r="D102" s="16" t="s">
        <v>273</v>
      </c>
      <c r="E102" s="17">
        <v>260</v>
      </c>
      <c r="F102" s="16" t="s">
        <v>73</v>
      </c>
    </row>
    <row r="103" spans="2:6" ht="30" customHeight="1" x14ac:dyDescent="0.2">
      <c r="B103" s="31">
        <v>95</v>
      </c>
      <c r="C103" s="16" t="s">
        <v>274</v>
      </c>
      <c r="D103" s="16" t="s">
        <v>275</v>
      </c>
      <c r="E103" s="17">
        <v>130</v>
      </c>
      <c r="F103" s="16" t="s">
        <v>209</v>
      </c>
    </row>
    <row r="104" spans="2:6" ht="30" customHeight="1" x14ac:dyDescent="0.2">
      <c r="B104" s="31">
        <v>96</v>
      </c>
      <c r="C104" s="16" t="s">
        <v>67</v>
      </c>
      <c r="D104" s="16" t="s">
        <v>68</v>
      </c>
      <c r="E104" s="17">
        <v>130</v>
      </c>
      <c r="F104" s="16" t="s">
        <v>44</v>
      </c>
    </row>
  </sheetData>
  <mergeCells count="1">
    <mergeCell ref="B1:F2"/>
  </mergeCells>
  <dataValidations count="1">
    <dataValidation allowBlank="1" showErrorMessage="1" sqref="B1 G1:XFD1048576 A1:A1048576 B3:F1048576" xr:uid="{EB226C93-A239-4410-99C8-5D92E2FF3D1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59CA7C-525E-4947-AB1B-3E5616176705}">
  <sheetPr>
    <tabColor theme="0" tint="-4.9989318521683403E-2"/>
    <pageSetUpPr fitToPage="1"/>
  </sheetPr>
  <dimension ref="B1:F21"/>
  <sheetViews>
    <sheetView showGridLines="0" zoomScaleNormal="100" workbookViewId="0">
      <pane ySplit="8" topLeftCell="A15" activePane="bottomLeft" state="frozenSplit"/>
      <selection activeCell="B1" sqref="B1:F2"/>
      <selection pane="bottomLeft" activeCell="E9" sqref="E9:E2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6" ht="69.75" customHeight="1" x14ac:dyDescent="0.2">
      <c r="B1" s="40" t="s">
        <v>11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6" t="s">
        <v>1</v>
      </c>
      <c r="C3" s="4">
        <v>16</v>
      </c>
      <c r="D3" s="1" t="s">
        <v>9</v>
      </c>
      <c r="E3" s="9" t="s">
        <v>23</v>
      </c>
    </row>
    <row r="4" spans="2:6" ht="24.95" customHeight="1" x14ac:dyDescent="0.25">
      <c r="B4" s="6" t="s">
        <v>0</v>
      </c>
      <c r="C4" s="8">
        <v>45769</v>
      </c>
      <c r="D4" s="1" t="s">
        <v>10</v>
      </c>
      <c r="E4" s="9">
        <v>92</v>
      </c>
    </row>
    <row r="5" spans="2:6" ht="24.95" customHeight="1" x14ac:dyDescent="0.25">
      <c r="B5" s="6" t="s">
        <v>2</v>
      </c>
      <c r="C5" s="7">
        <v>200</v>
      </c>
      <c r="D5" s="1" t="s">
        <v>45</v>
      </c>
      <c r="E5" s="5">
        <v>13</v>
      </c>
    </row>
    <row r="6" spans="2:6" ht="24.95" customHeight="1" x14ac:dyDescent="0.25">
      <c r="B6" s="6" t="s">
        <v>3</v>
      </c>
      <c r="C6" s="7">
        <v>14490</v>
      </c>
      <c r="D6" s="1"/>
      <c r="E6" s="3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8</v>
      </c>
      <c r="F8" s="2" t="s">
        <v>7</v>
      </c>
    </row>
    <row r="9" spans="2:6" ht="30" customHeight="1" x14ac:dyDescent="0.2">
      <c r="B9" s="39">
        <v>1</v>
      </c>
      <c r="C9" s="32" t="s">
        <v>332</v>
      </c>
      <c r="D9" s="32" t="s">
        <v>333</v>
      </c>
      <c r="E9" s="33">
        <v>2655</v>
      </c>
      <c r="F9" s="32" t="s">
        <v>73</v>
      </c>
    </row>
    <row r="10" spans="2:6" ht="30" customHeight="1" x14ac:dyDescent="0.2">
      <c r="B10" s="39">
        <v>2</v>
      </c>
      <c r="C10" s="32" t="s">
        <v>334</v>
      </c>
      <c r="D10" s="32" t="s">
        <v>335</v>
      </c>
      <c r="E10" s="33">
        <v>2150</v>
      </c>
      <c r="F10" s="32" t="s">
        <v>44</v>
      </c>
    </row>
    <row r="11" spans="2:6" ht="30" customHeight="1" x14ac:dyDescent="0.2">
      <c r="B11" s="39">
        <v>3</v>
      </c>
      <c r="C11" s="32" t="s">
        <v>336</v>
      </c>
      <c r="D11" s="32" t="s">
        <v>337</v>
      </c>
      <c r="E11" s="33">
        <v>2150</v>
      </c>
      <c r="F11" s="32" t="s">
        <v>35</v>
      </c>
    </row>
    <row r="12" spans="2:6" ht="30" customHeight="1" x14ac:dyDescent="0.2">
      <c r="B12" s="39">
        <v>4</v>
      </c>
      <c r="C12" s="32" t="s">
        <v>338</v>
      </c>
      <c r="D12" s="32" t="s">
        <v>339</v>
      </c>
      <c r="E12" s="33">
        <v>2150</v>
      </c>
      <c r="F12" s="32" t="s">
        <v>35</v>
      </c>
    </row>
    <row r="13" spans="2:6" ht="30" customHeight="1" x14ac:dyDescent="0.2">
      <c r="B13" s="39">
        <v>5</v>
      </c>
      <c r="C13" s="32" t="s">
        <v>340</v>
      </c>
      <c r="D13" s="32" t="s">
        <v>341</v>
      </c>
      <c r="E13" s="33">
        <v>1500</v>
      </c>
      <c r="F13" s="32" t="s">
        <v>60</v>
      </c>
    </row>
    <row r="14" spans="2:6" ht="30" customHeight="1" x14ac:dyDescent="0.2">
      <c r="B14" s="39">
        <v>6</v>
      </c>
      <c r="C14" s="32" t="s">
        <v>342</v>
      </c>
      <c r="D14" s="32" t="s">
        <v>343</v>
      </c>
      <c r="E14" s="33">
        <v>875</v>
      </c>
      <c r="F14" s="32" t="s">
        <v>35</v>
      </c>
    </row>
    <row r="15" spans="2:6" ht="30" customHeight="1" x14ac:dyDescent="0.2">
      <c r="B15" s="39">
        <v>7</v>
      </c>
      <c r="C15" s="32" t="s">
        <v>76</v>
      </c>
      <c r="D15" s="32" t="s">
        <v>344</v>
      </c>
      <c r="E15" s="33">
        <v>700</v>
      </c>
      <c r="F15" s="32" t="s">
        <v>73</v>
      </c>
    </row>
    <row r="16" spans="2:6" ht="30" customHeight="1" x14ac:dyDescent="0.2">
      <c r="B16" s="39">
        <v>8</v>
      </c>
      <c r="C16" s="32" t="s">
        <v>240</v>
      </c>
      <c r="D16" s="32" t="s">
        <v>241</v>
      </c>
      <c r="E16" s="33">
        <v>560</v>
      </c>
      <c r="F16" s="32" t="s">
        <v>44</v>
      </c>
    </row>
    <row r="17" spans="2:6" ht="30" customHeight="1" x14ac:dyDescent="0.2">
      <c r="B17" s="39">
        <v>9</v>
      </c>
      <c r="C17" s="32" t="s">
        <v>345</v>
      </c>
      <c r="D17" s="32" t="s">
        <v>345</v>
      </c>
      <c r="E17" s="33">
        <v>450</v>
      </c>
      <c r="F17" s="32" t="s">
        <v>73</v>
      </c>
    </row>
    <row r="18" spans="2:6" ht="30" customHeight="1" x14ac:dyDescent="0.2">
      <c r="B18" s="39">
        <v>10</v>
      </c>
      <c r="C18" s="32" t="s">
        <v>346</v>
      </c>
      <c r="D18" s="32" t="s">
        <v>273</v>
      </c>
      <c r="E18" s="33">
        <v>360</v>
      </c>
      <c r="F18" s="32" t="s">
        <v>35</v>
      </c>
    </row>
    <row r="19" spans="2:6" ht="30" customHeight="1" x14ac:dyDescent="0.2">
      <c r="B19" s="39">
        <v>11</v>
      </c>
      <c r="C19" s="32" t="s">
        <v>347</v>
      </c>
      <c r="D19" s="32" t="s">
        <v>311</v>
      </c>
      <c r="E19" s="33">
        <v>360</v>
      </c>
      <c r="F19" s="32" t="s">
        <v>44</v>
      </c>
    </row>
    <row r="20" spans="2:6" ht="30" customHeight="1" x14ac:dyDescent="0.2">
      <c r="B20" s="39">
        <v>12</v>
      </c>
      <c r="C20" s="32" t="s">
        <v>131</v>
      </c>
      <c r="D20" s="32" t="s">
        <v>348</v>
      </c>
      <c r="E20" s="33">
        <v>290</v>
      </c>
      <c r="F20" s="32" t="s">
        <v>73</v>
      </c>
    </row>
    <row r="21" spans="2:6" ht="30" customHeight="1" x14ac:dyDescent="0.2">
      <c r="B21" s="39">
        <v>13</v>
      </c>
      <c r="C21" s="32" t="s">
        <v>153</v>
      </c>
      <c r="D21" s="32" t="s">
        <v>154</v>
      </c>
      <c r="E21" s="33">
        <v>290</v>
      </c>
      <c r="F21" s="32" t="s">
        <v>35</v>
      </c>
    </row>
  </sheetData>
  <mergeCells count="1">
    <mergeCell ref="B1:F2"/>
  </mergeCells>
  <dataValidations count="1">
    <dataValidation allowBlank="1" showErrorMessage="1" sqref="H9:H21 A1:A8 G1:H8 B3:F8 B1 G22:H1048576 A9:F1048576 I1:XFD1048576" xr:uid="{EBC27856-D935-4939-89F9-CB2BE30C87A4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F7F340-FE00-4394-952D-8137CF8F3142}">
  <sheetPr>
    <tabColor theme="0" tint="-4.9989318521683403E-2"/>
    <pageSetUpPr fitToPage="1"/>
  </sheetPr>
  <dimension ref="B1:F19"/>
  <sheetViews>
    <sheetView showGridLines="0" zoomScaleNormal="100" workbookViewId="0">
      <pane ySplit="8" topLeftCell="A9" activePane="bottomLeft" state="frozenSplit"/>
      <selection activeCell="B1" sqref="B1:F2"/>
      <selection pane="bottomLeft" activeCell="A20" sqref="A20:XFD6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6" ht="69.75" customHeight="1" x14ac:dyDescent="0.2">
      <c r="B1" s="40" t="s">
        <v>11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6" t="s">
        <v>1</v>
      </c>
      <c r="C3" s="4">
        <v>18</v>
      </c>
      <c r="D3" s="1" t="s">
        <v>9</v>
      </c>
      <c r="E3" s="9" t="s">
        <v>25</v>
      </c>
    </row>
    <row r="4" spans="2:6" ht="24.95" customHeight="1" x14ac:dyDescent="0.25">
      <c r="B4" s="6" t="s">
        <v>0</v>
      </c>
      <c r="C4" s="8" t="s">
        <v>24</v>
      </c>
      <c r="D4" s="1" t="s">
        <v>10</v>
      </c>
      <c r="E4" s="9">
        <v>86</v>
      </c>
    </row>
    <row r="5" spans="2:6" ht="24.95" customHeight="1" x14ac:dyDescent="0.25">
      <c r="B5" s="6" t="s">
        <v>2</v>
      </c>
      <c r="C5" s="7">
        <v>250</v>
      </c>
      <c r="D5" s="1" t="s">
        <v>349</v>
      </c>
      <c r="E5" s="5">
        <v>11</v>
      </c>
    </row>
    <row r="6" spans="2:6" ht="24.95" customHeight="1" x14ac:dyDescent="0.25">
      <c r="B6" s="6" t="s">
        <v>3</v>
      </c>
      <c r="C6" s="7">
        <v>15710</v>
      </c>
      <c r="D6" s="1"/>
      <c r="E6" s="3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8</v>
      </c>
      <c r="F8" s="2" t="s">
        <v>7</v>
      </c>
    </row>
    <row r="9" spans="2:6" ht="30" customHeight="1" x14ac:dyDescent="0.2">
      <c r="B9" s="10">
        <v>1</v>
      </c>
      <c r="C9" s="16" t="s">
        <v>350</v>
      </c>
      <c r="D9" s="16" t="s">
        <v>351</v>
      </c>
      <c r="E9" s="17">
        <v>4165.3999999999996</v>
      </c>
      <c r="F9" s="16" t="s">
        <v>44</v>
      </c>
    </row>
    <row r="10" spans="2:6" ht="30" customHeight="1" x14ac:dyDescent="0.2">
      <c r="B10" s="10">
        <v>2</v>
      </c>
      <c r="C10" s="16" t="s">
        <v>352</v>
      </c>
      <c r="D10" s="16" t="s">
        <v>352</v>
      </c>
      <c r="E10" s="17">
        <v>3750</v>
      </c>
      <c r="F10" s="16" t="s">
        <v>353</v>
      </c>
    </row>
    <row r="11" spans="2:6" ht="30" customHeight="1" x14ac:dyDescent="0.2">
      <c r="B11" s="10">
        <v>3</v>
      </c>
      <c r="C11" s="16" t="s">
        <v>354</v>
      </c>
      <c r="D11" s="16" t="s">
        <v>54</v>
      </c>
      <c r="E11" s="17">
        <v>2220</v>
      </c>
      <c r="F11" s="16" t="s">
        <v>35</v>
      </c>
    </row>
    <row r="12" spans="2:6" ht="30" customHeight="1" x14ac:dyDescent="0.2">
      <c r="B12" s="10">
        <v>4</v>
      </c>
      <c r="C12" s="16" t="s">
        <v>355</v>
      </c>
      <c r="D12" s="16" t="s">
        <v>356</v>
      </c>
      <c r="E12" s="17">
        <v>1710</v>
      </c>
      <c r="F12" s="16" t="s">
        <v>95</v>
      </c>
    </row>
    <row r="13" spans="2:6" ht="30" customHeight="1" x14ac:dyDescent="0.2">
      <c r="B13" s="10">
        <v>5</v>
      </c>
      <c r="C13" s="16" t="s">
        <v>65</v>
      </c>
      <c r="D13" s="16" t="s">
        <v>66</v>
      </c>
      <c r="E13" s="17">
        <v>1315</v>
      </c>
      <c r="F13" s="16" t="s">
        <v>35</v>
      </c>
    </row>
    <row r="14" spans="2:6" ht="30" customHeight="1" x14ac:dyDescent="0.2">
      <c r="B14" s="10">
        <v>6</v>
      </c>
      <c r="C14" s="16" t="s">
        <v>357</v>
      </c>
      <c r="D14" s="16" t="s">
        <v>358</v>
      </c>
      <c r="E14" s="17">
        <v>1045</v>
      </c>
      <c r="F14" s="16" t="s">
        <v>95</v>
      </c>
    </row>
    <row r="15" spans="2:6" ht="30" customHeight="1" x14ac:dyDescent="0.2">
      <c r="B15" s="10">
        <v>7</v>
      </c>
      <c r="C15" s="16" t="s">
        <v>359</v>
      </c>
      <c r="D15" s="16" t="s">
        <v>360</v>
      </c>
      <c r="E15" s="17">
        <v>835</v>
      </c>
      <c r="F15" s="16" t="s">
        <v>95</v>
      </c>
    </row>
    <row r="16" spans="2:6" ht="30" customHeight="1" x14ac:dyDescent="0.2">
      <c r="B16" s="10">
        <v>8</v>
      </c>
      <c r="C16" s="16" t="s">
        <v>361</v>
      </c>
      <c r="D16" s="16" t="s">
        <v>362</v>
      </c>
      <c r="E16" s="17">
        <v>670</v>
      </c>
      <c r="F16" s="16" t="s">
        <v>95</v>
      </c>
    </row>
    <row r="17" spans="2:6" ht="30" customHeight="1" x14ac:dyDescent="0.2">
      <c r="B17" s="10">
        <v>9</v>
      </c>
      <c r="C17" s="16" t="s">
        <v>363</v>
      </c>
      <c r="D17" s="16" t="s">
        <v>363</v>
      </c>
      <c r="E17" s="17">
        <v>535</v>
      </c>
      <c r="F17" s="16" t="s">
        <v>35</v>
      </c>
    </row>
    <row r="18" spans="2:6" ht="30" customHeight="1" x14ac:dyDescent="0.2">
      <c r="B18" s="10">
        <v>10</v>
      </c>
      <c r="C18" s="16" t="s">
        <v>364</v>
      </c>
      <c r="D18" s="16" t="s">
        <v>368</v>
      </c>
      <c r="E18" s="17">
        <v>430</v>
      </c>
      <c r="F18" s="16" t="s">
        <v>365</v>
      </c>
    </row>
    <row r="19" spans="2:6" ht="30" customHeight="1" x14ac:dyDescent="0.2">
      <c r="B19" s="10">
        <v>11</v>
      </c>
      <c r="C19" s="16" t="s">
        <v>366</v>
      </c>
      <c r="D19" s="16" t="s">
        <v>367</v>
      </c>
      <c r="E19" s="17">
        <v>430</v>
      </c>
      <c r="F19" s="16" t="s">
        <v>95</v>
      </c>
    </row>
  </sheetData>
  <mergeCells count="1">
    <mergeCell ref="B1:F2"/>
  </mergeCells>
  <dataValidations count="1">
    <dataValidation allowBlank="1" showErrorMessage="1" sqref="H9:H19 A1:A8 G1:H8 B3:F8 B1 G20:H1048576 A9:F1048576 I1:XFD1048576" xr:uid="{83A0AD2E-A4BF-49B6-8E4B-D6B8297435D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9EC9D-3291-4962-AB2A-9369CA12175B}">
  <sheetPr>
    <tabColor theme="0" tint="-4.9989318521683403E-2"/>
    <pageSetUpPr fitToPage="1"/>
  </sheetPr>
  <dimension ref="B1:F40"/>
  <sheetViews>
    <sheetView showGridLines="0" zoomScaleNormal="100" workbookViewId="0">
      <pane ySplit="8" topLeftCell="A9" activePane="bottomLeft" state="frozenSplit"/>
      <selection activeCell="B1" sqref="B1:F2"/>
      <selection pane="bottomLeft" activeCell="D17" sqref="D17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6" ht="69.75" customHeight="1" x14ac:dyDescent="0.2">
      <c r="B1" s="40" t="s">
        <v>11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6" t="s">
        <v>1</v>
      </c>
      <c r="C3" s="4">
        <v>21</v>
      </c>
      <c r="D3" s="1" t="s">
        <v>9</v>
      </c>
      <c r="E3" s="9" t="s">
        <v>26</v>
      </c>
    </row>
    <row r="4" spans="2:6" ht="24.95" customHeight="1" x14ac:dyDescent="0.25">
      <c r="B4" s="6" t="s">
        <v>0</v>
      </c>
      <c r="C4" s="8">
        <v>45771</v>
      </c>
      <c r="D4" s="1" t="s">
        <v>10</v>
      </c>
      <c r="E4" s="9">
        <v>58</v>
      </c>
    </row>
    <row r="5" spans="2:6" ht="24.95" customHeight="1" x14ac:dyDescent="0.25">
      <c r="B5" s="6" t="s">
        <v>2</v>
      </c>
      <c r="C5" s="7">
        <v>150</v>
      </c>
      <c r="D5" s="1" t="s">
        <v>349</v>
      </c>
      <c r="E5" s="5">
        <v>8</v>
      </c>
    </row>
    <row r="6" spans="2:6" ht="24.95" customHeight="1" x14ac:dyDescent="0.25">
      <c r="B6" s="6" t="s">
        <v>3</v>
      </c>
      <c r="C6" s="7">
        <v>7165</v>
      </c>
      <c r="D6" s="1"/>
      <c r="E6" s="3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8</v>
      </c>
      <c r="F8" s="2" t="s">
        <v>7</v>
      </c>
    </row>
    <row r="9" spans="2:6" ht="30" customHeight="1" x14ac:dyDescent="0.25">
      <c r="B9" s="35">
        <v>1</v>
      </c>
      <c r="C9" s="16" t="s">
        <v>33</v>
      </c>
      <c r="D9" s="16" t="s">
        <v>34</v>
      </c>
      <c r="E9" s="17">
        <v>1895</v>
      </c>
      <c r="F9" s="16" t="s">
        <v>35</v>
      </c>
    </row>
    <row r="10" spans="2:6" ht="30" customHeight="1" x14ac:dyDescent="0.25">
      <c r="B10" s="35">
        <v>2</v>
      </c>
      <c r="C10" s="16" t="s">
        <v>31</v>
      </c>
      <c r="D10" s="16" t="s">
        <v>31</v>
      </c>
      <c r="E10" s="17">
        <v>1680</v>
      </c>
      <c r="F10" s="16" t="s">
        <v>32</v>
      </c>
    </row>
    <row r="11" spans="2:6" ht="30" customHeight="1" x14ac:dyDescent="0.25">
      <c r="B11" s="35">
        <v>3</v>
      </c>
      <c r="C11" s="16" t="s">
        <v>369</v>
      </c>
      <c r="D11" s="16" t="s">
        <v>370</v>
      </c>
      <c r="E11" s="17">
        <v>1050</v>
      </c>
      <c r="F11" s="16" t="s">
        <v>95</v>
      </c>
    </row>
    <row r="12" spans="2:6" ht="30" customHeight="1" x14ac:dyDescent="0.25">
      <c r="B12" s="35">
        <v>4</v>
      </c>
      <c r="C12" s="16" t="s">
        <v>371</v>
      </c>
      <c r="D12" s="16" t="s">
        <v>372</v>
      </c>
      <c r="E12" s="17">
        <v>800</v>
      </c>
      <c r="F12" s="16" t="s">
        <v>35</v>
      </c>
    </row>
    <row r="13" spans="2:6" ht="30" customHeight="1" x14ac:dyDescent="0.25">
      <c r="B13" s="35">
        <v>5</v>
      </c>
      <c r="C13" s="16" t="s">
        <v>373</v>
      </c>
      <c r="D13" s="16" t="s">
        <v>374</v>
      </c>
      <c r="E13" s="17">
        <v>615</v>
      </c>
      <c r="F13" s="16" t="s">
        <v>95</v>
      </c>
    </row>
    <row r="14" spans="2:6" ht="30" customHeight="1" x14ac:dyDescent="0.25">
      <c r="B14" s="35">
        <v>6</v>
      </c>
      <c r="C14" s="16" t="s">
        <v>375</v>
      </c>
      <c r="D14" s="16" t="s">
        <v>376</v>
      </c>
      <c r="E14" s="17">
        <v>475</v>
      </c>
      <c r="F14" s="16" t="s">
        <v>35</v>
      </c>
    </row>
    <row r="15" spans="2:6" ht="30" customHeight="1" x14ac:dyDescent="0.25">
      <c r="B15" s="35">
        <v>7</v>
      </c>
      <c r="C15" s="16" t="s">
        <v>377</v>
      </c>
      <c r="D15" s="16" t="s">
        <v>379</v>
      </c>
      <c r="E15" s="17">
        <v>360</v>
      </c>
      <c r="F15" s="16" t="s">
        <v>44</v>
      </c>
    </row>
    <row r="16" spans="2:6" ht="30" customHeight="1" x14ac:dyDescent="0.25">
      <c r="B16" s="35">
        <v>8</v>
      </c>
      <c r="C16" s="16" t="s">
        <v>378</v>
      </c>
      <c r="D16" s="16" t="s">
        <v>370</v>
      </c>
      <c r="E16" s="17">
        <v>290</v>
      </c>
      <c r="F16" s="16" t="s">
        <v>73</v>
      </c>
    </row>
    <row r="17" spans="2:6" ht="30" customHeight="1" x14ac:dyDescent="0.2">
      <c r="B17" s="10">
        <v>9</v>
      </c>
      <c r="C17" s="11"/>
      <c r="D17" s="11"/>
      <c r="E17" s="13"/>
      <c r="F17" s="11"/>
    </row>
    <row r="18" spans="2:6" ht="30" customHeight="1" x14ac:dyDescent="0.2">
      <c r="B18" s="10">
        <v>10</v>
      </c>
      <c r="C18" s="11"/>
      <c r="D18" s="11"/>
      <c r="E18" s="13"/>
      <c r="F18" s="11"/>
    </row>
    <row r="19" spans="2:6" ht="30" customHeight="1" x14ac:dyDescent="0.2">
      <c r="B19" s="10">
        <v>11</v>
      </c>
      <c r="C19" s="11"/>
      <c r="D19" s="11"/>
      <c r="E19" s="13"/>
      <c r="F19" s="11"/>
    </row>
    <row r="20" spans="2:6" ht="30" customHeight="1" x14ac:dyDescent="0.2">
      <c r="B20" s="10">
        <v>12</v>
      </c>
      <c r="C20" s="11"/>
      <c r="D20" s="11"/>
      <c r="E20" s="13"/>
      <c r="F20" s="11"/>
    </row>
    <row r="21" spans="2:6" ht="30" customHeight="1" x14ac:dyDescent="0.2">
      <c r="B21" s="10">
        <v>13</v>
      </c>
      <c r="C21" s="11"/>
      <c r="D21" s="11"/>
      <c r="E21" s="13"/>
      <c r="F21" s="11"/>
    </row>
    <row r="22" spans="2:6" ht="30" customHeight="1" x14ac:dyDescent="0.2">
      <c r="B22" s="10">
        <v>14</v>
      </c>
      <c r="C22" s="11"/>
      <c r="D22" s="11"/>
      <c r="E22" s="13"/>
      <c r="F22" s="11"/>
    </row>
    <row r="23" spans="2:6" ht="30" customHeight="1" x14ac:dyDescent="0.2">
      <c r="B23" s="10">
        <v>15</v>
      </c>
      <c r="C23" s="11"/>
      <c r="D23" s="11"/>
      <c r="E23" s="13"/>
      <c r="F23" s="11"/>
    </row>
    <row r="24" spans="2:6" ht="30" customHeight="1" x14ac:dyDescent="0.2">
      <c r="B24" s="10">
        <v>16</v>
      </c>
      <c r="C24" s="11"/>
      <c r="D24" s="11"/>
      <c r="E24" s="13"/>
      <c r="F24" s="11"/>
    </row>
    <row r="25" spans="2:6" ht="30" customHeight="1" x14ac:dyDescent="0.2">
      <c r="B25" s="10">
        <v>17</v>
      </c>
      <c r="C25" s="11"/>
      <c r="D25" s="11"/>
      <c r="E25" s="13"/>
      <c r="F25" s="11"/>
    </row>
    <row r="26" spans="2:6" ht="30" customHeight="1" x14ac:dyDescent="0.2">
      <c r="B26" s="10">
        <v>18</v>
      </c>
      <c r="C26" s="11"/>
      <c r="D26" s="11"/>
      <c r="E26" s="13"/>
      <c r="F26" s="11"/>
    </row>
    <row r="27" spans="2:6" ht="30" customHeight="1" x14ac:dyDescent="0.2">
      <c r="B27" s="10">
        <v>19</v>
      </c>
      <c r="C27" s="11"/>
      <c r="D27" s="11"/>
      <c r="E27" s="13"/>
      <c r="F27" s="11"/>
    </row>
    <row r="28" spans="2:6" ht="30" customHeight="1" x14ac:dyDescent="0.2">
      <c r="B28" s="10">
        <v>20</v>
      </c>
      <c r="C28" s="11"/>
      <c r="D28" s="11"/>
      <c r="E28" s="13"/>
      <c r="F28" s="11"/>
    </row>
    <row r="29" spans="2:6" ht="30" customHeight="1" x14ac:dyDescent="0.2">
      <c r="B29" s="12">
        <v>21</v>
      </c>
      <c r="C29" s="11"/>
      <c r="D29" s="11"/>
      <c r="E29" s="13"/>
      <c r="F29" s="11"/>
    </row>
    <row r="30" spans="2:6" ht="30" customHeight="1" x14ac:dyDescent="0.2">
      <c r="B30" s="12">
        <v>22</v>
      </c>
      <c r="C30" s="11"/>
      <c r="D30" s="11"/>
      <c r="E30" s="13"/>
      <c r="F30" s="11"/>
    </row>
    <row r="31" spans="2:6" ht="30" customHeight="1" x14ac:dyDescent="0.2">
      <c r="B31" s="12">
        <v>23</v>
      </c>
      <c r="C31" s="11"/>
      <c r="D31" s="11"/>
      <c r="E31" s="13"/>
      <c r="F31" s="11"/>
    </row>
    <row r="32" spans="2:6" ht="30" customHeight="1" x14ac:dyDescent="0.2">
      <c r="B32" s="12">
        <v>24</v>
      </c>
      <c r="C32" s="11"/>
      <c r="D32" s="11"/>
      <c r="E32" s="13"/>
      <c r="F32" s="11"/>
    </row>
    <row r="33" spans="2:6" ht="30" customHeight="1" x14ac:dyDescent="0.2">
      <c r="B33" s="12">
        <v>25</v>
      </c>
      <c r="C33" s="11"/>
      <c r="D33" s="11"/>
      <c r="E33" s="13"/>
      <c r="F33" s="11"/>
    </row>
    <row r="34" spans="2:6" ht="30" customHeight="1" x14ac:dyDescent="0.2">
      <c r="B34" s="12">
        <v>26</v>
      </c>
      <c r="C34" s="11"/>
      <c r="D34" s="11"/>
      <c r="E34" s="13"/>
      <c r="F34" s="11"/>
    </row>
    <row r="35" spans="2:6" ht="30" customHeight="1" x14ac:dyDescent="0.2">
      <c r="B35" s="12">
        <v>27</v>
      </c>
      <c r="C35" s="11"/>
      <c r="D35" s="11"/>
      <c r="E35" s="13"/>
      <c r="F35" s="11"/>
    </row>
    <row r="36" spans="2:6" ht="30" customHeight="1" x14ac:dyDescent="0.2">
      <c r="B36" s="12">
        <v>28</v>
      </c>
      <c r="C36" s="11"/>
      <c r="D36" s="11"/>
      <c r="E36" s="13"/>
      <c r="F36" s="11"/>
    </row>
    <row r="37" spans="2:6" ht="30" customHeight="1" x14ac:dyDescent="0.2">
      <c r="B37" s="12">
        <v>29</v>
      </c>
      <c r="C37" s="11"/>
      <c r="D37" s="11"/>
      <c r="E37" s="13"/>
      <c r="F37" s="11"/>
    </row>
    <row r="38" spans="2:6" ht="30" customHeight="1" x14ac:dyDescent="0.2">
      <c r="B38" s="12">
        <v>30</v>
      </c>
      <c r="C38" s="11"/>
      <c r="D38" s="11"/>
      <c r="E38" s="13"/>
      <c r="F38" s="11"/>
    </row>
    <row r="39" spans="2:6" ht="30" customHeight="1" x14ac:dyDescent="0.2">
      <c r="B39" s="12">
        <v>31</v>
      </c>
      <c r="C39" s="11"/>
      <c r="D39" s="11"/>
      <c r="E39" s="13"/>
      <c r="F39" s="11"/>
    </row>
    <row r="40" spans="2:6" ht="30" customHeight="1" x14ac:dyDescent="0.2">
      <c r="B40" s="14">
        <v>32</v>
      </c>
      <c r="C40" s="11"/>
      <c r="D40" s="11"/>
      <c r="E40" s="13"/>
      <c r="F40" s="11"/>
    </row>
  </sheetData>
  <mergeCells count="1">
    <mergeCell ref="B1:F2"/>
  </mergeCells>
  <dataValidations count="1">
    <dataValidation allowBlank="1" showErrorMessage="1" sqref="H9:H56 I1:XFD1048576 A9:F1048576 A1:A8 G57:H1048576 G1:H8 B3:F8 B1" xr:uid="{4B2FB1B4-E6EC-4153-8CE8-85E80B555962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1BB94-08D0-474B-BE60-9B9C83F131FF}">
  <sheetPr>
    <tabColor theme="0" tint="-4.9989318521683403E-2"/>
    <pageSetUpPr fitToPage="1"/>
  </sheetPr>
  <dimension ref="B1:H31"/>
  <sheetViews>
    <sheetView showGridLines="0" zoomScaleNormal="100" workbookViewId="0">
      <pane ySplit="8" topLeftCell="A9" activePane="bottomLeft" state="frozenSplit"/>
      <selection activeCell="B1" sqref="B1:F2"/>
      <selection pane="bottomLeft" activeCell="H10" sqref="H10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4.625" customWidth="1"/>
    <col min="8" max="8" width="22.625" customWidth="1"/>
  </cols>
  <sheetData>
    <row r="1" spans="2:8" ht="69.75" customHeight="1" x14ac:dyDescent="0.2">
      <c r="B1" s="40" t="s">
        <v>11</v>
      </c>
      <c r="C1" s="41"/>
      <c r="D1" s="41"/>
      <c r="E1" s="41"/>
      <c r="F1" s="41"/>
    </row>
    <row r="2" spans="2:8" ht="15" customHeight="1" thickBot="1" x14ac:dyDescent="0.25">
      <c r="B2" s="42"/>
      <c r="C2" s="43"/>
      <c r="D2" s="43"/>
      <c r="E2" s="43"/>
      <c r="F2" s="43"/>
    </row>
    <row r="3" spans="2:8" ht="24.95" customHeight="1" x14ac:dyDescent="0.25">
      <c r="B3" s="6" t="s">
        <v>1</v>
      </c>
      <c r="C3" s="4">
        <v>24</v>
      </c>
      <c r="D3" s="1" t="s">
        <v>9</v>
      </c>
      <c r="E3" s="9" t="s">
        <v>27</v>
      </c>
    </row>
    <row r="4" spans="2:8" ht="24.95" customHeight="1" x14ac:dyDescent="0.25">
      <c r="B4" s="6" t="s">
        <v>0</v>
      </c>
      <c r="C4" s="8" t="s">
        <v>28</v>
      </c>
      <c r="D4" s="1" t="s">
        <v>10</v>
      </c>
      <c r="E4" s="9">
        <v>226</v>
      </c>
    </row>
    <row r="5" spans="2:8" ht="24.95" customHeight="1" x14ac:dyDescent="0.25">
      <c r="B5" s="6" t="s">
        <v>2</v>
      </c>
      <c r="C5" s="7">
        <v>800</v>
      </c>
      <c r="D5" s="1" t="s">
        <v>30</v>
      </c>
      <c r="E5" s="5">
        <v>23</v>
      </c>
    </row>
    <row r="6" spans="2:8" ht="24.95" customHeight="1" x14ac:dyDescent="0.25">
      <c r="B6" s="6" t="s">
        <v>3</v>
      </c>
      <c r="C6" s="7">
        <v>109355</v>
      </c>
      <c r="D6" s="1"/>
      <c r="E6" s="3"/>
    </row>
    <row r="7" spans="2:8" ht="15" customHeight="1" x14ac:dyDescent="0.2"/>
    <row r="8" spans="2:8" ht="30" customHeight="1" x14ac:dyDescent="0.25">
      <c r="B8" s="2" t="s">
        <v>4</v>
      </c>
      <c r="C8" s="2" t="s">
        <v>5</v>
      </c>
      <c r="D8" s="2" t="s">
        <v>6</v>
      </c>
      <c r="E8" s="2" t="s">
        <v>8</v>
      </c>
      <c r="F8" s="2" t="s">
        <v>7</v>
      </c>
    </row>
    <row r="9" spans="2:8" ht="30" customHeight="1" x14ac:dyDescent="0.2">
      <c r="B9" s="18">
        <v>1</v>
      </c>
      <c r="C9" s="18" t="s">
        <v>411</v>
      </c>
      <c r="D9" s="18" t="s">
        <v>412</v>
      </c>
      <c r="E9" s="38">
        <v>22500</v>
      </c>
      <c r="F9" s="18" t="s">
        <v>35</v>
      </c>
      <c r="G9" s="37" t="s">
        <v>449</v>
      </c>
      <c r="H9" s="37" t="s">
        <v>450</v>
      </c>
    </row>
    <row r="10" spans="2:8" ht="30" customHeight="1" x14ac:dyDescent="0.2">
      <c r="B10" s="18">
        <v>2</v>
      </c>
      <c r="C10" s="18" t="s">
        <v>413</v>
      </c>
      <c r="D10" s="18" t="s">
        <v>143</v>
      </c>
      <c r="E10" s="38">
        <v>15750</v>
      </c>
      <c r="F10" s="18" t="s">
        <v>95</v>
      </c>
    </row>
    <row r="11" spans="2:8" ht="30" customHeight="1" x14ac:dyDescent="0.2">
      <c r="B11" s="18">
        <v>3</v>
      </c>
      <c r="C11" s="18" t="s">
        <v>414</v>
      </c>
      <c r="D11" s="18" t="s">
        <v>415</v>
      </c>
      <c r="E11" s="38">
        <v>11180</v>
      </c>
      <c r="F11" s="18" t="s">
        <v>44</v>
      </c>
    </row>
    <row r="12" spans="2:8" ht="30" customHeight="1" x14ac:dyDescent="0.2">
      <c r="B12" s="18">
        <v>4</v>
      </c>
      <c r="C12" s="18" t="s">
        <v>416</v>
      </c>
      <c r="D12" s="18" t="s">
        <v>417</v>
      </c>
      <c r="E12" s="38">
        <v>8600</v>
      </c>
      <c r="F12" s="18" t="s">
        <v>44</v>
      </c>
    </row>
    <row r="13" spans="2:8" ht="30" customHeight="1" x14ac:dyDescent="0.2">
      <c r="B13" s="18">
        <v>5</v>
      </c>
      <c r="C13" s="18" t="s">
        <v>340</v>
      </c>
      <c r="D13" s="18" t="s">
        <v>341</v>
      </c>
      <c r="E13" s="38">
        <v>6620</v>
      </c>
      <c r="F13" s="18" t="s">
        <v>60</v>
      </c>
    </row>
    <row r="14" spans="2:8" ht="30" customHeight="1" x14ac:dyDescent="0.2">
      <c r="B14" s="18">
        <v>6</v>
      </c>
      <c r="C14" s="18" t="s">
        <v>418</v>
      </c>
      <c r="D14" s="18" t="s">
        <v>419</v>
      </c>
      <c r="E14" s="38">
        <v>5100</v>
      </c>
      <c r="F14" s="18" t="s">
        <v>44</v>
      </c>
    </row>
    <row r="15" spans="2:8" ht="30" customHeight="1" x14ac:dyDescent="0.2">
      <c r="B15" s="18">
        <v>7</v>
      </c>
      <c r="C15" s="18" t="s">
        <v>420</v>
      </c>
      <c r="D15" s="18" t="s">
        <v>421</v>
      </c>
      <c r="E15" s="38">
        <v>4150</v>
      </c>
      <c r="F15" s="18" t="s">
        <v>60</v>
      </c>
    </row>
    <row r="16" spans="2:8" ht="30" customHeight="1" x14ac:dyDescent="0.2">
      <c r="B16" s="18">
        <v>8</v>
      </c>
      <c r="C16" s="18" t="s">
        <v>422</v>
      </c>
      <c r="D16" s="18" t="s">
        <v>370</v>
      </c>
      <c r="E16" s="38">
        <v>3510</v>
      </c>
      <c r="F16" s="18" t="s">
        <v>73</v>
      </c>
    </row>
    <row r="17" spans="2:6" ht="30" customHeight="1" x14ac:dyDescent="0.2">
      <c r="B17" s="18">
        <v>9</v>
      </c>
      <c r="C17" s="18" t="s">
        <v>423</v>
      </c>
      <c r="D17" s="18" t="s">
        <v>424</v>
      </c>
      <c r="E17" s="38">
        <v>3015</v>
      </c>
      <c r="F17" s="18" t="s">
        <v>44</v>
      </c>
    </row>
    <row r="18" spans="2:6" ht="30" customHeight="1" x14ac:dyDescent="0.2">
      <c r="B18" s="18">
        <v>10</v>
      </c>
      <c r="C18" s="18" t="s">
        <v>425</v>
      </c>
      <c r="D18" s="18" t="s">
        <v>426</v>
      </c>
      <c r="E18" s="38">
        <v>2620</v>
      </c>
      <c r="F18" s="18" t="s">
        <v>44</v>
      </c>
    </row>
    <row r="19" spans="2:6" ht="30" customHeight="1" x14ac:dyDescent="0.2">
      <c r="B19" s="18">
        <v>11</v>
      </c>
      <c r="C19" s="18" t="s">
        <v>427</v>
      </c>
      <c r="D19" s="18" t="s">
        <v>220</v>
      </c>
      <c r="E19" s="38">
        <v>2620</v>
      </c>
      <c r="F19" s="18" t="s">
        <v>44</v>
      </c>
    </row>
    <row r="20" spans="2:6" ht="30" customHeight="1" x14ac:dyDescent="0.2">
      <c r="B20" s="18">
        <v>12</v>
      </c>
      <c r="C20" s="18" t="s">
        <v>428</v>
      </c>
      <c r="D20" s="18" t="s">
        <v>429</v>
      </c>
      <c r="E20" s="38">
        <v>2290</v>
      </c>
      <c r="F20" s="18" t="s">
        <v>73</v>
      </c>
    </row>
    <row r="21" spans="2:6" ht="30" customHeight="1" x14ac:dyDescent="0.2">
      <c r="B21" s="18">
        <v>13</v>
      </c>
      <c r="C21" s="18" t="s">
        <v>430</v>
      </c>
      <c r="D21" s="18" t="s">
        <v>431</v>
      </c>
      <c r="E21" s="38">
        <v>2290</v>
      </c>
      <c r="F21" s="18" t="s">
        <v>44</v>
      </c>
    </row>
    <row r="22" spans="2:6" ht="30" customHeight="1" x14ac:dyDescent="0.2">
      <c r="B22" s="18">
        <v>14</v>
      </c>
      <c r="C22" s="18" t="s">
        <v>432</v>
      </c>
      <c r="D22" s="18" t="s">
        <v>273</v>
      </c>
      <c r="E22" s="38">
        <v>2020</v>
      </c>
      <c r="F22" s="18" t="s">
        <v>95</v>
      </c>
    </row>
    <row r="23" spans="2:6" ht="30" customHeight="1" x14ac:dyDescent="0.2">
      <c r="B23" s="18">
        <v>15</v>
      </c>
      <c r="C23" s="18" t="s">
        <v>433</v>
      </c>
      <c r="D23" s="18" t="s">
        <v>434</v>
      </c>
      <c r="E23" s="38">
        <v>2020</v>
      </c>
      <c r="F23" s="18" t="s">
        <v>35</v>
      </c>
    </row>
    <row r="24" spans="2:6" ht="30" customHeight="1" x14ac:dyDescent="0.2">
      <c r="B24" s="18">
        <v>16</v>
      </c>
      <c r="C24" s="18" t="s">
        <v>435</v>
      </c>
      <c r="D24" s="18" t="s">
        <v>436</v>
      </c>
      <c r="E24" s="38">
        <v>1800</v>
      </c>
      <c r="F24" s="18" t="s">
        <v>35</v>
      </c>
    </row>
    <row r="25" spans="2:6" ht="30" customHeight="1" x14ac:dyDescent="0.2">
      <c r="B25" s="18">
        <v>17</v>
      </c>
      <c r="C25" s="18" t="s">
        <v>437</v>
      </c>
      <c r="D25" s="18" t="s">
        <v>438</v>
      </c>
      <c r="E25" s="38">
        <v>1800</v>
      </c>
      <c r="F25" s="18" t="s">
        <v>95</v>
      </c>
    </row>
    <row r="26" spans="2:6" ht="30" customHeight="1" x14ac:dyDescent="0.2">
      <c r="B26" s="18">
        <v>18</v>
      </c>
      <c r="C26" s="18" t="s">
        <v>439</v>
      </c>
      <c r="D26" s="18" t="s">
        <v>440</v>
      </c>
      <c r="E26" s="38">
        <v>1620</v>
      </c>
      <c r="F26" s="18" t="s">
        <v>95</v>
      </c>
    </row>
    <row r="27" spans="2:6" ht="30" customHeight="1" x14ac:dyDescent="0.2">
      <c r="B27" s="18">
        <v>19</v>
      </c>
      <c r="C27" s="18" t="s">
        <v>451</v>
      </c>
      <c r="D27" s="18"/>
      <c r="E27" s="38">
        <v>1620</v>
      </c>
      <c r="F27" s="18" t="s">
        <v>35</v>
      </c>
    </row>
    <row r="28" spans="2:6" ht="30" customHeight="1" x14ac:dyDescent="0.2">
      <c r="B28" s="18">
        <v>20</v>
      </c>
      <c r="C28" s="18" t="s">
        <v>441</v>
      </c>
      <c r="D28" s="18" t="s">
        <v>442</v>
      </c>
      <c r="E28" s="38">
        <v>1620</v>
      </c>
      <c r="F28" s="18" t="s">
        <v>73</v>
      </c>
    </row>
    <row r="29" spans="2:6" ht="30" customHeight="1" x14ac:dyDescent="0.2">
      <c r="B29" s="18">
        <v>21</v>
      </c>
      <c r="C29" s="18" t="s">
        <v>443</v>
      </c>
      <c r="D29" s="18" t="s">
        <v>444</v>
      </c>
      <c r="E29" s="38">
        <v>1470</v>
      </c>
      <c r="F29" s="18" t="s">
        <v>445</v>
      </c>
    </row>
    <row r="30" spans="2:6" ht="30" customHeight="1" x14ac:dyDescent="0.2">
      <c r="B30" s="18">
        <v>22</v>
      </c>
      <c r="C30" s="18" t="s">
        <v>446</v>
      </c>
      <c r="D30" s="18" t="s">
        <v>289</v>
      </c>
      <c r="E30" s="38">
        <v>1470</v>
      </c>
      <c r="F30" s="18" t="s">
        <v>35</v>
      </c>
    </row>
    <row r="31" spans="2:6" ht="30" customHeight="1" x14ac:dyDescent="0.2">
      <c r="B31" s="18">
        <v>23</v>
      </c>
      <c r="C31" s="18" t="s">
        <v>447</v>
      </c>
      <c r="D31" s="18" t="s">
        <v>448</v>
      </c>
      <c r="E31" s="38">
        <v>1470</v>
      </c>
      <c r="F31" s="18" t="s">
        <v>44</v>
      </c>
    </row>
  </sheetData>
  <mergeCells count="1">
    <mergeCell ref="B1:F2"/>
  </mergeCells>
  <dataValidations count="1">
    <dataValidation allowBlank="1" showErrorMessage="1" sqref="A1:A8 B3:F8 B1 A9:F1048576 G1:XFD1048576" xr:uid="{F9BA8BC1-6378-4F97-9535-C98D7B02EAC8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E42E90-16E9-4101-AB88-675985F8C594}">
  <sheetPr>
    <tabColor theme="0" tint="-4.9989318521683403E-2"/>
    <pageSetUpPr fitToPage="1"/>
  </sheetPr>
  <dimension ref="B1:F18"/>
  <sheetViews>
    <sheetView showGridLines="0" zoomScaleNormal="100" workbookViewId="0">
      <pane ySplit="8" topLeftCell="A9" activePane="bottomLeft" state="frozenSplit"/>
      <selection activeCell="C6" sqref="C6"/>
      <selection pane="bottomLeft" activeCell="A19" sqref="A19:XFD80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6" ht="69.75" customHeight="1" x14ac:dyDescent="0.2">
      <c r="B1" s="40" t="s">
        <v>11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6" t="s">
        <v>1</v>
      </c>
      <c r="C3" s="4">
        <v>25</v>
      </c>
      <c r="D3" s="1" t="s">
        <v>9</v>
      </c>
      <c r="E3" s="9" t="s">
        <v>21</v>
      </c>
    </row>
    <row r="4" spans="2:6" ht="24.95" customHeight="1" x14ac:dyDescent="0.25">
      <c r="B4" s="6" t="s">
        <v>0</v>
      </c>
      <c r="C4" s="8">
        <v>45773</v>
      </c>
      <c r="D4" s="1" t="s">
        <v>10</v>
      </c>
      <c r="E4" s="9">
        <v>69</v>
      </c>
    </row>
    <row r="5" spans="2:6" ht="24.95" customHeight="1" x14ac:dyDescent="0.25">
      <c r="B5" s="6" t="s">
        <v>2</v>
      </c>
      <c r="C5" s="7">
        <v>100</v>
      </c>
      <c r="D5" s="1" t="s">
        <v>45</v>
      </c>
      <c r="E5" s="5">
        <v>10</v>
      </c>
    </row>
    <row r="6" spans="2:6" ht="24.95" customHeight="1" x14ac:dyDescent="0.25">
      <c r="B6" s="6" t="s">
        <v>3</v>
      </c>
      <c r="C6" s="7">
        <v>5830</v>
      </c>
      <c r="D6" s="1"/>
      <c r="E6" s="3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8</v>
      </c>
      <c r="F8" s="2" t="s">
        <v>7</v>
      </c>
    </row>
    <row r="9" spans="2:6" ht="30" customHeight="1" x14ac:dyDescent="0.2">
      <c r="B9" s="15">
        <v>1</v>
      </c>
      <c r="C9" s="16" t="s">
        <v>380</v>
      </c>
      <c r="D9" s="16" t="s">
        <v>200</v>
      </c>
      <c r="E9" s="17">
        <v>1650</v>
      </c>
      <c r="F9" s="16" t="s">
        <v>44</v>
      </c>
    </row>
    <row r="10" spans="2:6" ht="30" customHeight="1" x14ac:dyDescent="0.2">
      <c r="B10" s="15">
        <v>2</v>
      </c>
      <c r="C10" s="16" t="s">
        <v>381</v>
      </c>
      <c r="D10" s="16" t="s">
        <v>262</v>
      </c>
      <c r="E10" s="17">
        <v>1150</v>
      </c>
      <c r="F10" s="16" t="s">
        <v>44</v>
      </c>
    </row>
    <row r="11" spans="2:6" ht="30" customHeight="1" x14ac:dyDescent="0.2">
      <c r="B11" s="15">
        <v>3</v>
      </c>
      <c r="C11" s="16" t="s">
        <v>382</v>
      </c>
      <c r="D11" s="16" t="s">
        <v>177</v>
      </c>
      <c r="E11" s="17">
        <v>820</v>
      </c>
      <c r="F11" s="16" t="s">
        <v>44</v>
      </c>
    </row>
    <row r="12" spans="2:6" ht="30" customHeight="1" x14ac:dyDescent="0.2">
      <c r="B12" s="15">
        <v>4</v>
      </c>
      <c r="C12" s="16" t="s">
        <v>383</v>
      </c>
      <c r="D12" s="16" t="s">
        <v>52</v>
      </c>
      <c r="E12" s="17">
        <v>650</v>
      </c>
      <c r="F12" s="16" t="s">
        <v>35</v>
      </c>
    </row>
    <row r="13" spans="2:6" ht="30" customHeight="1" x14ac:dyDescent="0.2">
      <c r="B13" s="15">
        <v>5</v>
      </c>
      <c r="C13" s="16" t="s">
        <v>384</v>
      </c>
      <c r="D13" s="16" t="s">
        <v>385</v>
      </c>
      <c r="E13" s="17">
        <v>500</v>
      </c>
      <c r="F13" s="16" t="s">
        <v>44</v>
      </c>
    </row>
    <row r="14" spans="2:6" ht="30" customHeight="1" x14ac:dyDescent="0.2">
      <c r="B14" s="15">
        <v>6</v>
      </c>
      <c r="C14" s="16" t="s">
        <v>386</v>
      </c>
      <c r="D14" s="16" t="s">
        <v>228</v>
      </c>
      <c r="E14" s="17">
        <v>370</v>
      </c>
      <c r="F14" s="16" t="s">
        <v>44</v>
      </c>
    </row>
    <row r="15" spans="2:6" ht="30" customHeight="1" x14ac:dyDescent="0.2">
      <c r="B15" s="15">
        <v>7</v>
      </c>
      <c r="C15" s="16" t="s">
        <v>387</v>
      </c>
      <c r="D15" s="16" t="s">
        <v>124</v>
      </c>
      <c r="E15" s="17">
        <v>290</v>
      </c>
      <c r="F15" s="16" t="s">
        <v>44</v>
      </c>
    </row>
    <row r="16" spans="2:6" ht="30" customHeight="1" x14ac:dyDescent="0.2">
      <c r="B16" s="15">
        <v>8</v>
      </c>
      <c r="C16" s="16" t="s">
        <v>388</v>
      </c>
      <c r="D16" s="16" t="s">
        <v>389</v>
      </c>
      <c r="E16" s="17">
        <v>225</v>
      </c>
      <c r="F16" s="16" t="s">
        <v>44</v>
      </c>
    </row>
    <row r="17" spans="2:6" ht="30" customHeight="1" x14ac:dyDescent="0.2">
      <c r="B17" s="15">
        <v>9</v>
      </c>
      <c r="C17" s="16" t="s">
        <v>390</v>
      </c>
      <c r="D17" s="16" t="s">
        <v>391</v>
      </c>
      <c r="E17" s="36">
        <v>87.5</v>
      </c>
      <c r="F17" s="16" t="s">
        <v>44</v>
      </c>
    </row>
    <row r="18" spans="2:6" ht="30" customHeight="1" x14ac:dyDescent="0.2">
      <c r="B18" s="15">
        <v>10</v>
      </c>
      <c r="C18" s="16" t="s">
        <v>392</v>
      </c>
      <c r="D18" s="16" t="s">
        <v>393</v>
      </c>
      <c r="E18" s="36">
        <v>87.5</v>
      </c>
      <c r="F18" s="16" t="s">
        <v>44</v>
      </c>
    </row>
  </sheetData>
  <mergeCells count="1">
    <mergeCell ref="B1:F2"/>
  </mergeCells>
  <dataValidations count="1">
    <dataValidation allowBlank="1" showErrorMessage="1" sqref="H9:H18 A1:A8 G1:H8 B3:F8 B1 G19:H1048576 A9:F1048576 I1:XFD1048576" xr:uid="{147C42A9-A88A-4D9D-A12C-E0665F6B4308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F9E8C-6408-4E02-85B9-333DF2C79DC4}">
  <sheetPr>
    <tabColor theme="0" tint="-4.9989318521683403E-2"/>
    <pageSetUpPr fitToPage="1"/>
  </sheetPr>
  <dimension ref="B1:F22"/>
  <sheetViews>
    <sheetView showGridLines="0" tabSelected="1" zoomScaleNormal="100" workbookViewId="0">
      <pane ySplit="8" topLeftCell="A9" activePane="bottomLeft" state="frozenSplit"/>
      <selection activeCell="C6" sqref="C6"/>
      <selection pane="bottomLeft" activeCell="D21" sqref="D21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6" ht="69.75" customHeight="1" x14ac:dyDescent="0.2">
      <c r="B1" s="40" t="s">
        <v>11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6" t="s">
        <v>1</v>
      </c>
      <c r="C3" s="4">
        <v>26</v>
      </c>
      <c r="D3" s="1" t="s">
        <v>9</v>
      </c>
      <c r="E3" s="9" t="s">
        <v>29</v>
      </c>
    </row>
    <row r="4" spans="2:6" ht="24.95" customHeight="1" x14ac:dyDescent="0.25">
      <c r="B4" s="6" t="s">
        <v>0</v>
      </c>
      <c r="C4" s="8">
        <v>45774</v>
      </c>
      <c r="D4" s="1" t="s">
        <v>10</v>
      </c>
      <c r="E4" s="9">
        <v>101</v>
      </c>
    </row>
    <row r="5" spans="2:6" ht="24.95" customHeight="1" x14ac:dyDescent="0.25">
      <c r="B5" s="6" t="s">
        <v>2</v>
      </c>
      <c r="C5" s="7">
        <v>150</v>
      </c>
      <c r="D5" s="1" t="s">
        <v>30</v>
      </c>
      <c r="E5" s="5">
        <v>14</v>
      </c>
    </row>
    <row r="6" spans="2:6" ht="24.95" customHeight="1" x14ac:dyDescent="0.25">
      <c r="B6" s="6" t="s">
        <v>3</v>
      </c>
      <c r="C6" s="7">
        <v>11730</v>
      </c>
      <c r="D6" s="1"/>
      <c r="E6" s="3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8</v>
      </c>
      <c r="F8" s="2" t="s">
        <v>7</v>
      </c>
    </row>
    <row r="9" spans="2:6" ht="30" customHeight="1" x14ac:dyDescent="0.2">
      <c r="B9" s="18">
        <v>1</v>
      </c>
      <c r="C9" s="18" t="s">
        <v>451</v>
      </c>
      <c r="D9" s="18"/>
      <c r="E9" s="38">
        <v>2600</v>
      </c>
      <c r="F9" s="18" t="s">
        <v>35</v>
      </c>
    </row>
    <row r="10" spans="2:6" ht="30" customHeight="1" x14ac:dyDescent="0.2">
      <c r="B10" s="18">
        <v>2</v>
      </c>
      <c r="C10" s="18" t="s">
        <v>394</v>
      </c>
      <c r="D10" s="18" t="s">
        <v>395</v>
      </c>
      <c r="E10" s="38">
        <v>2300</v>
      </c>
      <c r="F10" s="18" t="s">
        <v>35</v>
      </c>
    </row>
    <row r="11" spans="2:6" ht="30" customHeight="1" x14ac:dyDescent="0.2">
      <c r="B11" s="18">
        <v>3</v>
      </c>
      <c r="C11" s="18" t="s">
        <v>396</v>
      </c>
      <c r="D11" s="18" t="s">
        <v>397</v>
      </c>
      <c r="E11" s="38">
        <v>1410</v>
      </c>
      <c r="F11" s="18" t="s">
        <v>35</v>
      </c>
    </row>
    <row r="12" spans="2:6" ht="30" customHeight="1" x14ac:dyDescent="0.2">
      <c r="B12" s="18">
        <v>4</v>
      </c>
      <c r="C12" s="18" t="s">
        <v>398</v>
      </c>
      <c r="D12" s="18" t="s">
        <v>399</v>
      </c>
      <c r="E12" s="38">
        <v>1110</v>
      </c>
      <c r="F12" s="18" t="s">
        <v>95</v>
      </c>
    </row>
    <row r="13" spans="2:6" ht="30" customHeight="1" x14ac:dyDescent="0.2">
      <c r="B13" s="18">
        <v>5</v>
      </c>
      <c r="C13" s="18" t="s">
        <v>400</v>
      </c>
      <c r="D13" s="18" t="s">
        <v>401</v>
      </c>
      <c r="E13" s="38">
        <v>885</v>
      </c>
      <c r="F13" s="18" t="s">
        <v>44</v>
      </c>
    </row>
    <row r="14" spans="2:6" ht="30" customHeight="1" x14ac:dyDescent="0.2">
      <c r="B14" s="18">
        <v>6</v>
      </c>
      <c r="C14" s="18" t="s">
        <v>402</v>
      </c>
      <c r="D14" s="18" t="s">
        <v>403</v>
      </c>
      <c r="E14" s="38">
        <v>710</v>
      </c>
      <c r="F14" s="18" t="s">
        <v>35</v>
      </c>
    </row>
    <row r="15" spans="2:6" ht="30" customHeight="1" x14ac:dyDescent="0.2">
      <c r="B15" s="18">
        <v>7</v>
      </c>
      <c r="C15" s="18" t="s">
        <v>404</v>
      </c>
      <c r="D15" s="18" t="s">
        <v>405</v>
      </c>
      <c r="E15" s="38">
        <v>570</v>
      </c>
      <c r="F15" s="18" t="s">
        <v>35</v>
      </c>
    </row>
    <row r="16" spans="2:6" ht="30" customHeight="1" x14ac:dyDescent="0.2">
      <c r="B16" s="18">
        <v>8</v>
      </c>
      <c r="C16" s="18" t="s">
        <v>46</v>
      </c>
      <c r="D16" s="18" t="s">
        <v>55</v>
      </c>
      <c r="E16" s="38">
        <v>465</v>
      </c>
      <c r="F16" s="18" t="s">
        <v>35</v>
      </c>
    </row>
    <row r="17" spans="2:6" ht="30" customHeight="1" x14ac:dyDescent="0.2">
      <c r="B17" s="18">
        <v>9</v>
      </c>
      <c r="C17" s="18" t="s">
        <v>406</v>
      </c>
      <c r="D17" s="18" t="s">
        <v>343</v>
      </c>
      <c r="E17" s="38">
        <v>380</v>
      </c>
      <c r="F17" s="18" t="s">
        <v>95</v>
      </c>
    </row>
    <row r="18" spans="2:6" ht="30" customHeight="1" x14ac:dyDescent="0.2">
      <c r="B18" s="18">
        <v>10</v>
      </c>
      <c r="C18" s="18" t="s">
        <v>407</v>
      </c>
      <c r="D18" s="18" t="s">
        <v>204</v>
      </c>
      <c r="E18" s="38">
        <v>310</v>
      </c>
      <c r="F18" s="18" t="s">
        <v>32</v>
      </c>
    </row>
    <row r="19" spans="2:6" ht="30" customHeight="1" x14ac:dyDescent="0.2">
      <c r="B19" s="18">
        <v>11</v>
      </c>
      <c r="C19" s="18" t="s">
        <v>408</v>
      </c>
      <c r="D19" s="18" t="s">
        <v>409</v>
      </c>
      <c r="E19" s="38">
        <v>310</v>
      </c>
      <c r="F19" s="18" t="s">
        <v>44</v>
      </c>
    </row>
    <row r="20" spans="2:6" ht="30" customHeight="1" x14ac:dyDescent="0.2">
      <c r="B20" s="18">
        <v>12</v>
      </c>
      <c r="C20" s="18" t="s">
        <v>334</v>
      </c>
      <c r="D20" s="18" t="s">
        <v>335</v>
      </c>
      <c r="E20" s="38">
        <v>265</v>
      </c>
      <c r="F20" s="18" t="s">
        <v>44</v>
      </c>
    </row>
    <row r="21" spans="2:6" ht="30" customHeight="1" x14ac:dyDescent="0.2">
      <c r="B21" s="18">
        <v>13</v>
      </c>
      <c r="C21" s="18" t="s">
        <v>451</v>
      </c>
      <c r="D21" s="18"/>
      <c r="E21" s="38">
        <v>265</v>
      </c>
      <c r="F21" s="18" t="s">
        <v>32</v>
      </c>
    </row>
    <row r="22" spans="2:6" ht="30" customHeight="1" x14ac:dyDescent="0.2">
      <c r="B22" s="18">
        <v>14</v>
      </c>
      <c r="C22" s="18" t="s">
        <v>410</v>
      </c>
      <c r="D22" s="18" t="s">
        <v>393</v>
      </c>
      <c r="E22" s="38">
        <v>150</v>
      </c>
      <c r="F22" s="18" t="s">
        <v>35</v>
      </c>
    </row>
  </sheetData>
  <mergeCells count="1">
    <mergeCell ref="B1:F2"/>
  </mergeCells>
  <dataValidations count="1">
    <dataValidation allowBlank="1" showErrorMessage="1" sqref="H9:H22 A1:A8 G1:H8 B3:F8 B1 G23:H1048576 A9:F1048576 I1:XFD1048576" xr:uid="{98E7116E-CC32-4347-946F-677B54804D8B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B1C40-25F2-431A-855E-BB839D6D6931}">
  <sheetPr>
    <tabColor theme="0" tint="-4.9989318521683403E-2"/>
    <pageSetUpPr fitToPage="1"/>
  </sheetPr>
  <dimension ref="B1:F40"/>
  <sheetViews>
    <sheetView showGridLines="0" zoomScaleNormal="100" workbookViewId="0">
      <pane ySplit="8" topLeftCell="A9" activePane="bottomLeft" state="frozenSplit"/>
      <selection activeCell="J3" sqref="J3"/>
      <selection pane="bottomLeft" activeCell="I12" sqref="I1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6" ht="69.75" customHeight="1" x14ac:dyDescent="0.2">
      <c r="B1" s="40" t="s">
        <v>11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6" t="s">
        <v>1</v>
      </c>
      <c r="C3" s="4">
        <v>4</v>
      </c>
      <c r="D3" s="1" t="s">
        <v>9</v>
      </c>
      <c r="E3" s="9" t="s">
        <v>12</v>
      </c>
    </row>
    <row r="4" spans="2:6" ht="24.95" customHeight="1" x14ac:dyDescent="0.25">
      <c r="B4" s="6" t="s">
        <v>0</v>
      </c>
      <c r="C4" s="8">
        <v>45765</v>
      </c>
      <c r="D4" s="1" t="s">
        <v>10</v>
      </c>
      <c r="E4" s="9">
        <v>44</v>
      </c>
    </row>
    <row r="5" spans="2:6" ht="24.95" customHeight="1" x14ac:dyDescent="0.25">
      <c r="B5" s="6" t="s">
        <v>2</v>
      </c>
      <c r="C5" s="7">
        <v>100</v>
      </c>
      <c r="D5" s="1" t="s">
        <v>30</v>
      </c>
      <c r="E5" s="5">
        <v>6</v>
      </c>
    </row>
    <row r="6" spans="2:6" ht="24.95" customHeight="1" x14ac:dyDescent="0.25">
      <c r="B6" s="6" t="s">
        <v>3</v>
      </c>
      <c r="C6" s="7">
        <v>3720</v>
      </c>
      <c r="D6" s="1"/>
      <c r="E6" s="3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8</v>
      </c>
      <c r="F8" s="2" t="s">
        <v>7</v>
      </c>
    </row>
    <row r="9" spans="2:6" ht="30" customHeight="1" x14ac:dyDescent="0.2">
      <c r="B9" s="15">
        <v>1</v>
      </c>
      <c r="C9" s="16" t="s">
        <v>31</v>
      </c>
      <c r="D9" s="16" t="s">
        <v>31</v>
      </c>
      <c r="E9" s="17">
        <v>900</v>
      </c>
      <c r="F9" s="16" t="s">
        <v>32</v>
      </c>
    </row>
    <row r="10" spans="2:6" ht="30" customHeight="1" x14ac:dyDescent="0.2">
      <c r="B10" s="15">
        <v>2</v>
      </c>
      <c r="C10" s="16" t="s">
        <v>33</v>
      </c>
      <c r="D10" s="16" t="s">
        <v>34</v>
      </c>
      <c r="E10" s="17">
        <v>700</v>
      </c>
      <c r="F10" s="16" t="s">
        <v>35</v>
      </c>
    </row>
    <row r="11" spans="2:6" ht="30" customHeight="1" x14ac:dyDescent="0.2">
      <c r="B11" s="15">
        <v>3</v>
      </c>
      <c r="C11" s="16" t="s">
        <v>36</v>
      </c>
      <c r="D11" s="16" t="s">
        <v>37</v>
      </c>
      <c r="E11" s="17">
        <v>660</v>
      </c>
      <c r="F11" s="16" t="s">
        <v>35</v>
      </c>
    </row>
    <row r="12" spans="2:6" ht="30" customHeight="1" x14ac:dyDescent="0.2">
      <c r="B12" s="15">
        <v>4</v>
      </c>
      <c r="C12" s="16" t="s">
        <v>38</v>
      </c>
      <c r="D12" s="16" t="s">
        <v>39</v>
      </c>
      <c r="E12" s="17">
        <v>600</v>
      </c>
      <c r="F12" s="16" t="s">
        <v>35</v>
      </c>
    </row>
    <row r="13" spans="2:6" ht="30" customHeight="1" x14ac:dyDescent="0.2">
      <c r="B13" s="15">
        <v>5</v>
      </c>
      <c r="C13" s="16" t="s">
        <v>40</v>
      </c>
      <c r="D13" s="16" t="s">
        <v>41</v>
      </c>
      <c r="E13" s="17">
        <v>600</v>
      </c>
      <c r="F13" s="16" t="s">
        <v>35</v>
      </c>
    </row>
    <row r="14" spans="2:6" ht="30" customHeight="1" x14ac:dyDescent="0.2">
      <c r="B14" s="15">
        <v>6</v>
      </c>
      <c r="C14" s="16" t="s">
        <v>42</v>
      </c>
      <c r="D14" s="16" t="s">
        <v>43</v>
      </c>
      <c r="E14" s="17">
        <v>260</v>
      </c>
      <c r="F14" s="16" t="s">
        <v>44</v>
      </c>
    </row>
    <row r="15" spans="2:6" ht="30" customHeight="1" x14ac:dyDescent="0.2">
      <c r="B15" s="10"/>
      <c r="C15" s="11"/>
      <c r="D15" s="11"/>
      <c r="E15" s="13"/>
      <c r="F15" s="11"/>
    </row>
    <row r="16" spans="2:6" ht="30" customHeight="1" x14ac:dyDescent="0.2">
      <c r="B16" s="10"/>
      <c r="C16" s="11"/>
      <c r="D16" s="11"/>
      <c r="E16" s="13"/>
      <c r="F16" s="11"/>
    </row>
    <row r="17" spans="2:6" ht="30" customHeight="1" x14ac:dyDescent="0.2">
      <c r="B17" s="10"/>
      <c r="C17" s="11"/>
      <c r="D17" s="11"/>
      <c r="E17" s="13"/>
      <c r="F17" s="11"/>
    </row>
    <row r="18" spans="2:6" ht="30" customHeight="1" x14ac:dyDescent="0.2">
      <c r="B18" s="10"/>
      <c r="C18" s="11"/>
      <c r="D18" s="11"/>
      <c r="E18" s="13"/>
      <c r="F18" s="11"/>
    </row>
    <row r="19" spans="2:6" ht="30" customHeight="1" x14ac:dyDescent="0.2">
      <c r="B19" s="10"/>
      <c r="C19" s="11"/>
      <c r="D19" s="11"/>
      <c r="E19" s="13"/>
      <c r="F19" s="11"/>
    </row>
    <row r="20" spans="2:6" ht="30" customHeight="1" x14ac:dyDescent="0.2">
      <c r="B20" s="10"/>
      <c r="C20" s="11"/>
      <c r="D20" s="11"/>
      <c r="E20" s="13"/>
      <c r="F20" s="11"/>
    </row>
    <row r="21" spans="2:6" ht="30" customHeight="1" x14ac:dyDescent="0.2">
      <c r="B21" s="10"/>
      <c r="C21" s="11"/>
      <c r="D21" s="11"/>
      <c r="E21" s="13"/>
      <c r="F21" s="11"/>
    </row>
    <row r="22" spans="2:6" ht="30" customHeight="1" x14ac:dyDescent="0.2">
      <c r="B22" s="10"/>
      <c r="C22" s="11"/>
      <c r="D22" s="11"/>
      <c r="E22" s="13"/>
      <c r="F22" s="11"/>
    </row>
    <row r="23" spans="2:6" ht="30" customHeight="1" x14ac:dyDescent="0.2">
      <c r="B23" s="10"/>
      <c r="C23" s="11"/>
      <c r="D23" s="11"/>
      <c r="E23" s="13"/>
      <c r="F23" s="11"/>
    </row>
    <row r="24" spans="2:6" ht="30" customHeight="1" x14ac:dyDescent="0.2">
      <c r="B24" s="10"/>
      <c r="C24" s="11"/>
      <c r="D24" s="11"/>
      <c r="E24" s="13"/>
      <c r="F24" s="11"/>
    </row>
    <row r="25" spans="2:6" ht="30" customHeight="1" x14ac:dyDescent="0.2">
      <c r="B25" s="10"/>
      <c r="C25" s="11"/>
      <c r="D25" s="11"/>
      <c r="E25" s="13"/>
      <c r="F25" s="11"/>
    </row>
    <row r="26" spans="2:6" ht="30" customHeight="1" x14ac:dyDescent="0.2">
      <c r="B26" s="10"/>
      <c r="C26" s="11"/>
      <c r="D26" s="11"/>
      <c r="E26" s="13"/>
      <c r="F26" s="11"/>
    </row>
    <row r="27" spans="2:6" ht="30" customHeight="1" x14ac:dyDescent="0.2">
      <c r="B27" s="10"/>
      <c r="C27" s="11"/>
      <c r="D27" s="11"/>
      <c r="E27" s="13"/>
      <c r="F27" s="11"/>
    </row>
    <row r="28" spans="2:6" ht="30" customHeight="1" x14ac:dyDescent="0.2">
      <c r="B28" s="10"/>
      <c r="C28" s="11"/>
      <c r="D28" s="11"/>
      <c r="E28" s="13"/>
      <c r="F28" s="11"/>
    </row>
    <row r="29" spans="2:6" ht="30" customHeight="1" x14ac:dyDescent="0.2">
      <c r="B29" s="12"/>
      <c r="C29" s="11"/>
      <c r="D29" s="11"/>
      <c r="E29" s="13"/>
      <c r="F29" s="11"/>
    </row>
    <row r="30" spans="2:6" ht="30" customHeight="1" x14ac:dyDescent="0.2">
      <c r="B30" s="12"/>
      <c r="C30" s="11"/>
      <c r="D30" s="11"/>
      <c r="E30" s="13"/>
      <c r="F30" s="11"/>
    </row>
    <row r="31" spans="2:6" ht="30" customHeight="1" x14ac:dyDescent="0.2">
      <c r="B31" s="12"/>
      <c r="C31" s="11"/>
      <c r="D31" s="11"/>
      <c r="E31" s="13"/>
      <c r="F31" s="11"/>
    </row>
    <row r="32" spans="2:6" ht="30" customHeight="1" x14ac:dyDescent="0.2">
      <c r="B32" s="12"/>
      <c r="C32" s="11"/>
      <c r="D32" s="11"/>
      <c r="E32" s="13"/>
      <c r="F32" s="11"/>
    </row>
    <row r="33" spans="2:6" ht="30" customHeight="1" x14ac:dyDescent="0.2">
      <c r="B33" s="12"/>
      <c r="C33" s="11"/>
      <c r="D33" s="11"/>
      <c r="E33" s="13"/>
      <c r="F33" s="11"/>
    </row>
    <row r="34" spans="2:6" ht="30" customHeight="1" x14ac:dyDescent="0.2">
      <c r="B34" s="12"/>
      <c r="C34" s="11"/>
      <c r="D34" s="11"/>
      <c r="E34" s="13"/>
      <c r="F34" s="11"/>
    </row>
    <row r="35" spans="2:6" ht="30" customHeight="1" x14ac:dyDescent="0.2">
      <c r="B35" s="12"/>
      <c r="C35" s="11"/>
      <c r="D35" s="11"/>
      <c r="E35" s="13"/>
      <c r="F35" s="11"/>
    </row>
    <row r="36" spans="2:6" ht="30" customHeight="1" x14ac:dyDescent="0.2">
      <c r="B36" s="12"/>
      <c r="C36" s="11"/>
      <c r="D36" s="11"/>
      <c r="E36" s="13"/>
      <c r="F36" s="11"/>
    </row>
    <row r="37" spans="2:6" ht="30" customHeight="1" x14ac:dyDescent="0.2">
      <c r="B37" s="12"/>
      <c r="C37" s="11"/>
      <c r="D37" s="11"/>
      <c r="E37" s="13"/>
      <c r="F37" s="11"/>
    </row>
    <row r="38" spans="2:6" ht="30" customHeight="1" x14ac:dyDescent="0.2">
      <c r="B38" s="12"/>
      <c r="C38" s="11"/>
      <c r="D38" s="11"/>
      <c r="E38" s="13"/>
      <c r="F38" s="11"/>
    </row>
    <row r="39" spans="2:6" ht="30" customHeight="1" x14ac:dyDescent="0.2">
      <c r="B39" s="12"/>
      <c r="C39" s="11"/>
      <c r="D39" s="11"/>
      <c r="E39" s="13"/>
      <c r="F39" s="11"/>
    </row>
    <row r="40" spans="2:6" ht="30" customHeight="1" x14ac:dyDescent="0.2">
      <c r="B40" s="14"/>
      <c r="C40" s="11"/>
      <c r="D40" s="11"/>
      <c r="E40" s="13"/>
      <c r="F40" s="11"/>
    </row>
  </sheetData>
  <mergeCells count="1">
    <mergeCell ref="B1:F2"/>
  </mergeCells>
  <dataValidations count="1">
    <dataValidation allowBlank="1" showErrorMessage="1" sqref="B1 A1:A8 B3:F8 A9:F1048576 G1:XFD1048576" xr:uid="{2AC97A15-70B7-4CB0-BAF2-B3F06F46D60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1C1E9-08F5-471C-BE3A-1FFD1B12FB3E}">
  <sheetPr>
    <tabColor theme="0" tint="-4.9989318521683403E-2"/>
    <pageSetUpPr fitToPage="1"/>
  </sheetPr>
  <dimension ref="B1:F40"/>
  <sheetViews>
    <sheetView showGridLines="0" zoomScaleNormal="100" workbookViewId="0">
      <pane ySplit="8" topLeftCell="A9" activePane="bottomLeft" state="frozenSplit"/>
      <selection activeCell="J3" sqref="J3"/>
      <selection pane="bottomLeft" activeCell="D15" sqref="D1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6" ht="69.75" customHeight="1" x14ac:dyDescent="0.2">
      <c r="B1" s="40" t="s">
        <v>11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6" t="s">
        <v>1</v>
      </c>
      <c r="C3" s="4">
        <v>5</v>
      </c>
      <c r="D3" s="1" t="s">
        <v>9</v>
      </c>
      <c r="E3" s="9" t="s">
        <v>13</v>
      </c>
    </row>
    <row r="4" spans="2:6" ht="24.95" customHeight="1" x14ac:dyDescent="0.25">
      <c r="B4" s="6" t="s">
        <v>0</v>
      </c>
      <c r="C4" s="8">
        <v>45766</v>
      </c>
      <c r="D4" s="1" t="s">
        <v>10</v>
      </c>
      <c r="E4" s="9">
        <v>44</v>
      </c>
    </row>
    <row r="5" spans="2:6" ht="24.95" customHeight="1" x14ac:dyDescent="0.25">
      <c r="B5" s="6" t="s">
        <v>2</v>
      </c>
      <c r="C5" s="7">
        <v>150</v>
      </c>
      <c r="D5" s="1" t="s">
        <v>45</v>
      </c>
      <c r="E5" s="5">
        <v>6</v>
      </c>
    </row>
    <row r="6" spans="2:6" ht="24.95" customHeight="1" x14ac:dyDescent="0.25">
      <c r="B6" s="6" t="s">
        <v>3</v>
      </c>
      <c r="C6" s="7">
        <v>6000</v>
      </c>
      <c r="D6" s="1"/>
      <c r="E6" s="3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8</v>
      </c>
      <c r="F8" s="2" t="s">
        <v>7</v>
      </c>
    </row>
    <row r="9" spans="2:6" ht="30" customHeight="1" x14ac:dyDescent="0.2">
      <c r="B9" s="10">
        <v>1</v>
      </c>
      <c r="C9" s="16" t="s">
        <v>46</v>
      </c>
      <c r="D9" s="16" t="s">
        <v>55</v>
      </c>
      <c r="E9" s="17">
        <v>2000</v>
      </c>
      <c r="F9" s="16" t="s">
        <v>35</v>
      </c>
    </row>
    <row r="10" spans="2:6" ht="30" customHeight="1" x14ac:dyDescent="0.2">
      <c r="B10" s="10">
        <v>2</v>
      </c>
      <c r="C10" s="16" t="s">
        <v>47</v>
      </c>
      <c r="D10" s="16" t="s">
        <v>48</v>
      </c>
      <c r="E10" s="17">
        <v>1375</v>
      </c>
      <c r="F10" s="16" t="s">
        <v>44</v>
      </c>
    </row>
    <row r="11" spans="2:6" ht="30" customHeight="1" x14ac:dyDescent="0.2">
      <c r="B11" s="10">
        <v>3</v>
      </c>
      <c r="C11" s="16" t="s">
        <v>49</v>
      </c>
      <c r="D11" s="16" t="s">
        <v>50</v>
      </c>
      <c r="E11" s="17">
        <v>945</v>
      </c>
      <c r="F11" s="16" t="s">
        <v>35</v>
      </c>
    </row>
    <row r="12" spans="2:6" ht="30" customHeight="1" x14ac:dyDescent="0.2">
      <c r="B12" s="10">
        <v>4</v>
      </c>
      <c r="C12" s="16" t="s">
        <v>33</v>
      </c>
      <c r="D12" s="16" t="s">
        <v>34</v>
      </c>
      <c r="E12" s="17">
        <v>700</v>
      </c>
      <c r="F12" s="16" t="s">
        <v>35</v>
      </c>
    </row>
    <row r="13" spans="2:6" ht="30" customHeight="1" x14ac:dyDescent="0.2">
      <c r="B13" s="10">
        <v>5</v>
      </c>
      <c r="C13" s="16" t="s">
        <v>51</v>
      </c>
      <c r="D13" s="16" t="s">
        <v>52</v>
      </c>
      <c r="E13" s="17">
        <v>550</v>
      </c>
      <c r="F13" s="16" t="s">
        <v>44</v>
      </c>
    </row>
    <row r="14" spans="2:6" ht="30" customHeight="1" x14ac:dyDescent="0.2">
      <c r="B14" s="10">
        <v>6</v>
      </c>
      <c r="C14" s="16" t="s">
        <v>53</v>
      </c>
      <c r="D14" s="16" t="s">
        <v>54</v>
      </c>
      <c r="E14" s="17">
        <v>430</v>
      </c>
      <c r="F14" s="16" t="s">
        <v>35</v>
      </c>
    </row>
    <row r="15" spans="2:6" ht="30" customHeight="1" x14ac:dyDescent="0.2">
      <c r="B15" s="10">
        <v>7</v>
      </c>
      <c r="C15" s="11"/>
      <c r="D15" s="11"/>
      <c r="E15" s="13"/>
      <c r="F15" s="11"/>
    </row>
    <row r="16" spans="2:6" ht="30" customHeight="1" x14ac:dyDescent="0.2">
      <c r="B16" s="10">
        <v>8</v>
      </c>
      <c r="C16" s="11"/>
      <c r="D16" s="11"/>
      <c r="E16" s="13"/>
      <c r="F16" s="11"/>
    </row>
    <row r="17" spans="2:6" ht="30" customHeight="1" x14ac:dyDescent="0.2">
      <c r="B17" s="10">
        <v>9</v>
      </c>
      <c r="C17" s="11"/>
      <c r="D17" s="11"/>
      <c r="E17" s="13"/>
      <c r="F17" s="11"/>
    </row>
    <row r="18" spans="2:6" ht="30" customHeight="1" x14ac:dyDescent="0.2">
      <c r="B18" s="10">
        <v>10</v>
      </c>
      <c r="C18" s="11"/>
      <c r="D18" s="11"/>
      <c r="E18" s="13"/>
      <c r="F18" s="11"/>
    </row>
    <row r="19" spans="2:6" ht="30" customHeight="1" x14ac:dyDescent="0.2">
      <c r="B19" s="10">
        <v>11</v>
      </c>
      <c r="C19" s="11"/>
      <c r="D19" s="11"/>
      <c r="E19" s="13"/>
      <c r="F19" s="11"/>
    </row>
    <row r="20" spans="2:6" ht="30" customHeight="1" x14ac:dyDescent="0.2">
      <c r="B20" s="10">
        <v>12</v>
      </c>
      <c r="C20" s="11"/>
      <c r="D20" s="11"/>
      <c r="E20" s="13"/>
      <c r="F20" s="11"/>
    </row>
    <row r="21" spans="2:6" ht="30" customHeight="1" x14ac:dyDescent="0.2">
      <c r="B21" s="10">
        <v>13</v>
      </c>
      <c r="C21" s="11"/>
      <c r="D21" s="11"/>
      <c r="E21" s="13"/>
      <c r="F21" s="11"/>
    </row>
    <row r="22" spans="2:6" ht="30" customHeight="1" x14ac:dyDescent="0.2">
      <c r="B22" s="10">
        <v>14</v>
      </c>
      <c r="C22" s="11"/>
      <c r="D22" s="11"/>
      <c r="E22" s="13"/>
      <c r="F22" s="11"/>
    </row>
    <row r="23" spans="2:6" ht="30" customHeight="1" x14ac:dyDescent="0.2">
      <c r="B23" s="10">
        <v>15</v>
      </c>
      <c r="C23" s="11"/>
      <c r="D23" s="11"/>
      <c r="E23" s="13"/>
      <c r="F23" s="11"/>
    </row>
    <row r="24" spans="2:6" ht="30" customHeight="1" x14ac:dyDescent="0.2">
      <c r="B24" s="10">
        <v>16</v>
      </c>
      <c r="C24" s="11"/>
      <c r="D24" s="11"/>
      <c r="E24" s="13"/>
      <c r="F24" s="11"/>
    </row>
    <row r="25" spans="2:6" ht="30" customHeight="1" x14ac:dyDescent="0.2">
      <c r="B25" s="10">
        <v>17</v>
      </c>
      <c r="C25" s="11"/>
      <c r="D25" s="11"/>
      <c r="E25" s="13"/>
      <c r="F25" s="11"/>
    </row>
    <row r="26" spans="2:6" ht="30" customHeight="1" x14ac:dyDescent="0.2">
      <c r="B26" s="10">
        <v>18</v>
      </c>
      <c r="C26" s="11"/>
      <c r="D26" s="11"/>
      <c r="E26" s="13"/>
      <c r="F26" s="11"/>
    </row>
    <row r="27" spans="2:6" ht="30" customHeight="1" x14ac:dyDescent="0.2">
      <c r="B27" s="10">
        <v>19</v>
      </c>
      <c r="C27" s="11"/>
      <c r="D27" s="11"/>
      <c r="E27" s="13"/>
      <c r="F27" s="11"/>
    </row>
    <row r="28" spans="2:6" ht="30" customHeight="1" x14ac:dyDescent="0.2">
      <c r="B28" s="10">
        <v>20</v>
      </c>
      <c r="C28" s="11"/>
      <c r="D28" s="11"/>
      <c r="E28" s="13"/>
      <c r="F28" s="11"/>
    </row>
    <row r="29" spans="2:6" ht="30" customHeight="1" x14ac:dyDescent="0.2">
      <c r="B29" s="12">
        <v>21</v>
      </c>
      <c r="C29" s="11"/>
      <c r="D29" s="11"/>
      <c r="E29" s="13"/>
      <c r="F29" s="11"/>
    </row>
    <row r="30" spans="2:6" ht="30" customHeight="1" x14ac:dyDescent="0.2">
      <c r="B30" s="12">
        <v>22</v>
      </c>
      <c r="C30" s="11"/>
      <c r="D30" s="11"/>
      <c r="E30" s="13"/>
      <c r="F30" s="11"/>
    </row>
    <row r="31" spans="2:6" ht="30" customHeight="1" x14ac:dyDescent="0.2">
      <c r="B31" s="12">
        <v>23</v>
      </c>
      <c r="C31" s="11"/>
      <c r="D31" s="11"/>
      <c r="E31" s="13"/>
      <c r="F31" s="11"/>
    </row>
    <row r="32" spans="2:6" ht="30" customHeight="1" x14ac:dyDescent="0.2">
      <c r="B32" s="12">
        <v>24</v>
      </c>
      <c r="C32" s="11"/>
      <c r="D32" s="11"/>
      <c r="E32" s="13"/>
      <c r="F32" s="11"/>
    </row>
    <row r="33" spans="2:6" ht="30" customHeight="1" x14ac:dyDescent="0.2">
      <c r="B33" s="12">
        <v>25</v>
      </c>
      <c r="C33" s="11"/>
      <c r="D33" s="11"/>
      <c r="E33" s="13"/>
      <c r="F33" s="11"/>
    </row>
    <row r="34" spans="2:6" ht="30" customHeight="1" x14ac:dyDescent="0.2">
      <c r="B34" s="12">
        <v>26</v>
      </c>
      <c r="C34" s="11"/>
      <c r="D34" s="11"/>
      <c r="E34" s="13"/>
      <c r="F34" s="11"/>
    </row>
    <row r="35" spans="2:6" ht="30" customHeight="1" x14ac:dyDescent="0.2">
      <c r="B35" s="12">
        <v>27</v>
      </c>
      <c r="C35" s="11"/>
      <c r="D35" s="11"/>
      <c r="E35" s="13"/>
      <c r="F35" s="11"/>
    </row>
    <row r="36" spans="2:6" ht="30" customHeight="1" x14ac:dyDescent="0.2">
      <c r="B36" s="12">
        <v>28</v>
      </c>
      <c r="C36" s="11"/>
      <c r="D36" s="11"/>
      <c r="E36" s="13"/>
      <c r="F36" s="11"/>
    </row>
    <row r="37" spans="2:6" ht="30" customHeight="1" x14ac:dyDescent="0.2">
      <c r="B37" s="12">
        <v>29</v>
      </c>
      <c r="C37" s="11"/>
      <c r="D37" s="11"/>
      <c r="E37" s="13"/>
      <c r="F37" s="11"/>
    </row>
    <row r="38" spans="2:6" ht="30" customHeight="1" x14ac:dyDescent="0.2">
      <c r="B38" s="12">
        <v>30</v>
      </c>
      <c r="C38" s="11"/>
      <c r="D38" s="11"/>
      <c r="E38" s="13"/>
      <c r="F38" s="11"/>
    </row>
    <row r="39" spans="2:6" ht="30" customHeight="1" x14ac:dyDescent="0.2">
      <c r="B39" s="12">
        <v>31</v>
      </c>
      <c r="C39" s="11"/>
      <c r="D39" s="11"/>
      <c r="E39" s="13"/>
      <c r="F39" s="11"/>
    </row>
    <row r="40" spans="2:6" ht="30" customHeight="1" x14ac:dyDescent="0.2">
      <c r="B40" s="14">
        <v>32</v>
      </c>
      <c r="C40" s="11"/>
      <c r="D40" s="11"/>
      <c r="E40" s="13"/>
      <c r="F40" s="11"/>
    </row>
  </sheetData>
  <mergeCells count="1">
    <mergeCell ref="B1:F2"/>
  </mergeCells>
  <dataValidations count="1">
    <dataValidation allowBlank="1" showErrorMessage="1" sqref="H9:H15 I1:XFD1048576 A9:F15 A1:A8 B3:F8 B1 A16:H1048576 G1:H8" xr:uid="{3FB16D46-2CA9-4B38-A7B3-FCF628D75D06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4.9989318521683403E-2"/>
    <pageSetUpPr fitToPage="1"/>
  </sheetPr>
  <dimension ref="B1:F40"/>
  <sheetViews>
    <sheetView showGridLines="0" zoomScaleNormal="100" workbookViewId="0">
      <pane ySplit="8" topLeftCell="A9" activePane="bottomLeft" state="frozenSplit"/>
      <selection activeCell="J3" sqref="J3"/>
      <selection pane="bottomLeft" activeCell="C16" sqref="C1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6" ht="69.75" customHeight="1" x14ac:dyDescent="0.2">
      <c r="B1" s="40" t="s">
        <v>11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6" t="s">
        <v>1</v>
      </c>
      <c r="C3" s="4">
        <v>7</v>
      </c>
      <c r="D3" s="1" t="s">
        <v>9</v>
      </c>
      <c r="E3" s="9" t="s">
        <v>15</v>
      </c>
    </row>
    <row r="4" spans="2:6" ht="24.95" customHeight="1" x14ac:dyDescent="0.25">
      <c r="B4" s="6" t="s">
        <v>0</v>
      </c>
      <c r="C4" s="8">
        <v>45766</v>
      </c>
      <c r="D4" s="1" t="s">
        <v>10</v>
      </c>
      <c r="E4" s="9">
        <v>32</v>
      </c>
    </row>
    <row r="5" spans="2:6" ht="24.95" customHeight="1" x14ac:dyDescent="0.25">
      <c r="B5" s="6" t="s">
        <v>2</v>
      </c>
      <c r="C5" s="7">
        <v>100</v>
      </c>
      <c r="D5" s="1" t="s">
        <v>45</v>
      </c>
      <c r="E5" s="5">
        <v>6</v>
      </c>
    </row>
    <row r="6" spans="2:6" ht="24.95" customHeight="1" x14ac:dyDescent="0.25">
      <c r="B6" s="6" t="s">
        <v>3</v>
      </c>
      <c r="C6" s="7">
        <v>2705</v>
      </c>
      <c r="D6" s="1"/>
      <c r="E6" s="3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8</v>
      </c>
      <c r="F8" s="2" t="s">
        <v>7</v>
      </c>
    </row>
    <row r="9" spans="2:6" ht="30" customHeight="1" x14ac:dyDescent="0.2">
      <c r="B9" s="18">
        <v>1</v>
      </c>
      <c r="C9" s="16" t="s">
        <v>90</v>
      </c>
      <c r="D9" s="16" t="s">
        <v>91</v>
      </c>
      <c r="E9" s="17">
        <v>900</v>
      </c>
      <c r="F9" s="16" t="s">
        <v>92</v>
      </c>
    </row>
    <row r="10" spans="2:6" ht="30" customHeight="1" x14ac:dyDescent="0.2">
      <c r="B10" s="18">
        <v>2</v>
      </c>
      <c r="C10" s="16" t="s">
        <v>93</v>
      </c>
      <c r="D10" s="16" t="s">
        <v>94</v>
      </c>
      <c r="E10" s="17">
        <v>625</v>
      </c>
      <c r="F10" s="16" t="s">
        <v>95</v>
      </c>
    </row>
    <row r="11" spans="2:6" ht="30" customHeight="1" x14ac:dyDescent="0.2">
      <c r="B11" s="18">
        <v>3</v>
      </c>
      <c r="C11" s="16" t="s">
        <v>96</v>
      </c>
      <c r="D11" s="16" t="s">
        <v>97</v>
      </c>
      <c r="E11" s="17">
        <v>425</v>
      </c>
      <c r="F11" s="16" t="s">
        <v>44</v>
      </c>
    </row>
    <row r="12" spans="2:6" ht="30" customHeight="1" x14ac:dyDescent="0.2">
      <c r="B12" s="18">
        <v>4</v>
      </c>
      <c r="C12" s="16" t="s">
        <v>98</v>
      </c>
      <c r="D12" s="16" t="s">
        <v>99</v>
      </c>
      <c r="E12" s="17">
        <v>315</v>
      </c>
      <c r="F12" s="16" t="s">
        <v>73</v>
      </c>
    </row>
    <row r="13" spans="2:6" ht="30" customHeight="1" x14ac:dyDescent="0.2">
      <c r="B13" s="18">
        <v>5</v>
      </c>
      <c r="C13" s="16" t="s">
        <v>100</v>
      </c>
      <c r="D13" s="16" t="s">
        <v>101</v>
      </c>
      <c r="E13" s="17">
        <v>250</v>
      </c>
      <c r="F13" s="16" t="s">
        <v>35</v>
      </c>
    </row>
    <row r="14" spans="2:6" ht="30" customHeight="1" x14ac:dyDescent="0.2">
      <c r="B14" s="18">
        <v>6</v>
      </c>
      <c r="C14" s="16" t="s">
        <v>102</v>
      </c>
      <c r="D14" s="16" t="s">
        <v>102</v>
      </c>
      <c r="E14" s="17">
        <v>190</v>
      </c>
      <c r="F14" s="16" t="s">
        <v>35</v>
      </c>
    </row>
    <row r="15" spans="2:6" ht="30" customHeight="1" x14ac:dyDescent="0.2">
      <c r="B15" s="10">
        <v>7</v>
      </c>
      <c r="C15" s="11"/>
      <c r="D15" s="11"/>
      <c r="E15" s="13"/>
      <c r="F15" s="11"/>
    </row>
    <row r="16" spans="2:6" ht="30" customHeight="1" x14ac:dyDescent="0.2">
      <c r="B16" s="10">
        <v>8</v>
      </c>
      <c r="C16" s="11"/>
      <c r="D16" s="11"/>
      <c r="E16" s="13"/>
      <c r="F16" s="11"/>
    </row>
    <row r="17" spans="2:6" ht="30" customHeight="1" x14ac:dyDescent="0.2">
      <c r="B17" s="10">
        <v>9</v>
      </c>
      <c r="C17" s="11"/>
      <c r="D17" s="11"/>
      <c r="E17" s="13"/>
      <c r="F17" s="11"/>
    </row>
    <row r="18" spans="2:6" ht="30" customHeight="1" x14ac:dyDescent="0.2">
      <c r="B18" s="10">
        <v>10</v>
      </c>
      <c r="C18" s="11"/>
      <c r="D18" s="11"/>
      <c r="E18" s="13"/>
      <c r="F18" s="11"/>
    </row>
    <row r="19" spans="2:6" ht="30" customHeight="1" x14ac:dyDescent="0.2">
      <c r="B19" s="10">
        <v>11</v>
      </c>
      <c r="C19" s="11"/>
      <c r="D19" s="11"/>
      <c r="E19" s="13"/>
      <c r="F19" s="11"/>
    </row>
    <row r="20" spans="2:6" ht="30" customHeight="1" x14ac:dyDescent="0.2">
      <c r="B20" s="10">
        <v>12</v>
      </c>
      <c r="C20" s="11"/>
      <c r="D20" s="11"/>
      <c r="E20" s="13"/>
      <c r="F20" s="11"/>
    </row>
    <row r="21" spans="2:6" ht="30" customHeight="1" x14ac:dyDescent="0.2">
      <c r="B21" s="10">
        <v>13</v>
      </c>
      <c r="C21" s="11"/>
      <c r="D21" s="11"/>
      <c r="E21" s="13"/>
      <c r="F21" s="11"/>
    </row>
    <row r="22" spans="2:6" ht="30" customHeight="1" x14ac:dyDescent="0.2">
      <c r="B22" s="10">
        <v>14</v>
      </c>
      <c r="C22" s="11"/>
      <c r="D22" s="11"/>
      <c r="E22" s="13"/>
      <c r="F22" s="11"/>
    </row>
    <row r="23" spans="2:6" ht="30" customHeight="1" x14ac:dyDescent="0.2">
      <c r="B23" s="10">
        <v>15</v>
      </c>
      <c r="C23" s="11"/>
      <c r="D23" s="11"/>
      <c r="E23" s="13"/>
      <c r="F23" s="11"/>
    </row>
    <row r="24" spans="2:6" ht="30" customHeight="1" x14ac:dyDescent="0.2">
      <c r="B24" s="10">
        <v>16</v>
      </c>
      <c r="C24" s="11"/>
      <c r="D24" s="11"/>
      <c r="E24" s="13"/>
      <c r="F24" s="11"/>
    </row>
    <row r="25" spans="2:6" ht="30" customHeight="1" x14ac:dyDescent="0.2">
      <c r="B25" s="10">
        <v>17</v>
      </c>
      <c r="C25" s="11"/>
      <c r="D25" s="11"/>
      <c r="E25" s="13"/>
      <c r="F25" s="11"/>
    </row>
    <row r="26" spans="2:6" ht="30" customHeight="1" x14ac:dyDescent="0.2">
      <c r="B26" s="10">
        <v>18</v>
      </c>
      <c r="C26" s="11"/>
      <c r="D26" s="11"/>
      <c r="E26" s="13"/>
      <c r="F26" s="11"/>
    </row>
    <row r="27" spans="2:6" ht="30" customHeight="1" x14ac:dyDescent="0.2">
      <c r="B27" s="10">
        <v>19</v>
      </c>
      <c r="C27" s="11"/>
      <c r="D27" s="11"/>
      <c r="E27" s="13"/>
      <c r="F27" s="11"/>
    </row>
    <row r="28" spans="2:6" ht="30" customHeight="1" x14ac:dyDescent="0.2">
      <c r="B28" s="10">
        <v>20</v>
      </c>
      <c r="C28" s="11"/>
      <c r="D28" s="11"/>
      <c r="E28" s="13"/>
      <c r="F28" s="11"/>
    </row>
    <row r="29" spans="2:6" ht="30" customHeight="1" x14ac:dyDescent="0.2">
      <c r="B29" s="12">
        <v>21</v>
      </c>
      <c r="C29" s="11"/>
      <c r="D29" s="11"/>
      <c r="E29" s="13"/>
      <c r="F29" s="11"/>
    </row>
    <row r="30" spans="2:6" ht="30" customHeight="1" x14ac:dyDescent="0.2">
      <c r="B30" s="12">
        <v>22</v>
      </c>
      <c r="C30" s="11"/>
      <c r="D30" s="11"/>
      <c r="E30" s="13"/>
      <c r="F30" s="11"/>
    </row>
    <row r="31" spans="2:6" ht="30" customHeight="1" x14ac:dyDescent="0.2">
      <c r="B31" s="12">
        <v>23</v>
      </c>
      <c r="C31" s="11"/>
      <c r="D31" s="11"/>
      <c r="E31" s="13"/>
      <c r="F31" s="11"/>
    </row>
    <row r="32" spans="2:6" ht="30" customHeight="1" x14ac:dyDescent="0.2">
      <c r="B32" s="12">
        <v>24</v>
      </c>
      <c r="C32" s="11"/>
      <c r="D32" s="11"/>
      <c r="E32" s="13"/>
      <c r="F32" s="11"/>
    </row>
    <row r="33" spans="2:6" ht="30" customHeight="1" x14ac:dyDescent="0.2">
      <c r="B33" s="12">
        <v>25</v>
      </c>
      <c r="C33" s="11"/>
      <c r="D33" s="11"/>
      <c r="E33" s="13"/>
      <c r="F33" s="11"/>
    </row>
    <row r="34" spans="2:6" ht="30" customHeight="1" x14ac:dyDescent="0.2">
      <c r="B34" s="12">
        <v>26</v>
      </c>
      <c r="C34" s="11"/>
      <c r="D34" s="11"/>
      <c r="E34" s="13"/>
      <c r="F34" s="11"/>
    </row>
    <row r="35" spans="2:6" ht="30" customHeight="1" x14ac:dyDescent="0.2">
      <c r="B35" s="12">
        <v>27</v>
      </c>
      <c r="C35" s="11"/>
      <c r="D35" s="11"/>
      <c r="E35" s="13"/>
      <c r="F35" s="11"/>
    </row>
    <row r="36" spans="2:6" ht="30" customHeight="1" x14ac:dyDescent="0.2">
      <c r="B36" s="12">
        <v>28</v>
      </c>
      <c r="C36" s="11"/>
      <c r="D36" s="11"/>
      <c r="E36" s="13"/>
      <c r="F36" s="11"/>
    </row>
    <row r="37" spans="2:6" ht="30" customHeight="1" x14ac:dyDescent="0.2">
      <c r="B37" s="12">
        <v>29</v>
      </c>
      <c r="C37" s="11"/>
      <c r="D37" s="11"/>
      <c r="E37" s="13"/>
      <c r="F37" s="11"/>
    </row>
    <row r="38" spans="2:6" ht="30" customHeight="1" x14ac:dyDescent="0.2">
      <c r="B38" s="12">
        <v>30</v>
      </c>
      <c r="C38" s="11"/>
      <c r="D38" s="11"/>
      <c r="E38" s="13"/>
      <c r="F38" s="11"/>
    </row>
    <row r="39" spans="2:6" ht="30" customHeight="1" x14ac:dyDescent="0.2">
      <c r="B39" s="12">
        <v>31</v>
      </c>
      <c r="C39" s="11"/>
      <c r="D39" s="11"/>
      <c r="E39" s="13"/>
      <c r="F39" s="11"/>
    </row>
    <row r="40" spans="2:6" ht="30" customHeight="1" x14ac:dyDescent="0.2">
      <c r="B40" s="14">
        <v>32</v>
      </c>
      <c r="C40" s="11"/>
      <c r="D40" s="11"/>
      <c r="E40" s="13"/>
      <c r="F40" s="11"/>
    </row>
  </sheetData>
  <mergeCells count="1">
    <mergeCell ref="B1:F2"/>
  </mergeCells>
  <dataValidations count="1">
    <dataValidation allowBlank="1" showErrorMessage="1" sqref="A9:F1048576 A1:A8 G1:XFD1048576 B3:F8 B1" xr:uid="{00000000-0002-0000-0500-0000000000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03A3C-590C-4B84-B289-8844851C9ED1}">
  <sheetPr>
    <tabColor theme="0" tint="-4.9989318521683403E-2"/>
    <pageSetUpPr fitToPage="1"/>
  </sheetPr>
  <dimension ref="B1:G31"/>
  <sheetViews>
    <sheetView showGridLines="0" zoomScaleNormal="100" workbookViewId="0">
      <pane ySplit="8" topLeftCell="A9" activePane="bottomLeft" state="frozenSplit"/>
      <selection activeCell="B1" sqref="B1:F2"/>
      <selection pane="bottomLeft" activeCell="D16" sqref="D1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6" width="21.75" customWidth="1"/>
    <col min="7" max="7" width="23.625" customWidth="1"/>
  </cols>
  <sheetData>
    <row r="1" spans="2:7" ht="69.75" customHeight="1" x14ac:dyDescent="0.2">
      <c r="B1" s="40" t="s">
        <v>11</v>
      </c>
      <c r="C1" s="41"/>
      <c r="D1" s="41"/>
      <c r="E1" s="41"/>
      <c r="F1" s="41"/>
      <c r="G1" s="41"/>
    </row>
    <row r="2" spans="2:7" ht="15" customHeight="1" thickBot="1" x14ac:dyDescent="0.25">
      <c r="B2" s="42"/>
      <c r="C2" s="43"/>
      <c r="D2" s="43"/>
      <c r="E2" s="43"/>
      <c r="F2" s="43"/>
      <c r="G2" s="43"/>
    </row>
    <row r="3" spans="2:7" ht="24.95" customHeight="1" x14ac:dyDescent="0.25">
      <c r="B3" s="6" t="s">
        <v>1</v>
      </c>
      <c r="C3" s="19">
        <v>9</v>
      </c>
      <c r="D3" s="1" t="s">
        <v>9</v>
      </c>
      <c r="E3" s="22" t="s">
        <v>16</v>
      </c>
      <c r="F3" s="25"/>
    </row>
    <row r="4" spans="2:7" ht="24.95" customHeight="1" x14ac:dyDescent="0.25">
      <c r="B4" s="6" t="s">
        <v>0</v>
      </c>
      <c r="C4" s="20" t="s">
        <v>19</v>
      </c>
      <c r="D4" s="1" t="s">
        <v>10</v>
      </c>
      <c r="E4" s="22">
        <v>154</v>
      </c>
      <c r="F4" s="25"/>
    </row>
    <row r="5" spans="2:7" ht="24.95" customHeight="1" x14ac:dyDescent="0.25">
      <c r="B5" s="6" t="s">
        <v>2</v>
      </c>
      <c r="C5" s="21">
        <v>400</v>
      </c>
      <c r="D5" s="1" t="s">
        <v>45</v>
      </c>
      <c r="E5" s="23">
        <v>23</v>
      </c>
      <c r="F5" s="26"/>
    </row>
    <row r="6" spans="2:7" ht="24.95" customHeight="1" x14ac:dyDescent="0.25">
      <c r="B6" s="6" t="s">
        <v>3</v>
      </c>
      <c r="C6" s="21">
        <v>27750</v>
      </c>
      <c r="D6" s="1" t="s">
        <v>277</v>
      </c>
      <c r="E6" s="24">
        <v>23100</v>
      </c>
      <c r="F6" s="27"/>
    </row>
    <row r="7" spans="2:7" ht="15" customHeight="1" x14ac:dyDescent="0.2"/>
    <row r="8" spans="2:7" ht="30" customHeight="1" x14ac:dyDescent="0.25">
      <c r="B8" s="2" t="s">
        <v>4</v>
      </c>
      <c r="C8" s="2" t="s">
        <v>5</v>
      </c>
      <c r="D8" s="2" t="s">
        <v>6</v>
      </c>
      <c r="E8" s="2" t="s">
        <v>8</v>
      </c>
      <c r="F8" s="2" t="s">
        <v>276</v>
      </c>
      <c r="G8" s="2" t="s">
        <v>7</v>
      </c>
    </row>
    <row r="9" spans="2:7" ht="30" customHeight="1" x14ac:dyDescent="0.2">
      <c r="B9" s="10">
        <v>1</v>
      </c>
      <c r="C9" s="16" t="s">
        <v>291</v>
      </c>
      <c r="D9" s="16" t="s">
        <v>99</v>
      </c>
      <c r="E9" s="17">
        <v>6100</v>
      </c>
      <c r="F9" s="17">
        <v>8950</v>
      </c>
      <c r="G9" s="16" t="s">
        <v>73</v>
      </c>
    </row>
    <row r="10" spans="2:7" ht="30" customHeight="1" x14ac:dyDescent="0.2">
      <c r="B10" s="10">
        <v>2</v>
      </c>
      <c r="C10" s="16" t="s">
        <v>292</v>
      </c>
      <c r="D10" s="16" t="s">
        <v>330</v>
      </c>
      <c r="E10" s="17">
        <v>4030</v>
      </c>
      <c r="F10" s="17">
        <v>3200</v>
      </c>
      <c r="G10" s="16" t="s">
        <v>95</v>
      </c>
    </row>
    <row r="11" spans="2:7" ht="30" customHeight="1" x14ac:dyDescent="0.2">
      <c r="B11" s="10">
        <v>3</v>
      </c>
      <c r="C11" s="16" t="s">
        <v>293</v>
      </c>
      <c r="D11" s="16" t="s">
        <v>294</v>
      </c>
      <c r="E11" s="17">
        <v>2900</v>
      </c>
      <c r="F11" s="17">
        <v>500</v>
      </c>
      <c r="G11" s="16" t="s">
        <v>209</v>
      </c>
    </row>
    <row r="12" spans="2:7" ht="30" customHeight="1" x14ac:dyDescent="0.2">
      <c r="B12" s="10">
        <v>4</v>
      </c>
      <c r="C12" s="16" t="s">
        <v>47</v>
      </c>
      <c r="D12" s="16" t="s">
        <v>48</v>
      </c>
      <c r="E12" s="17">
        <v>2220</v>
      </c>
      <c r="F12" s="17">
        <v>2250</v>
      </c>
      <c r="G12" s="16" t="s">
        <v>44</v>
      </c>
    </row>
    <row r="13" spans="2:7" ht="30" customHeight="1" x14ac:dyDescent="0.2">
      <c r="B13" s="10">
        <v>5</v>
      </c>
      <c r="C13" s="16" t="s">
        <v>295</v>
      </c>
      <c r="D13" s="16" t="s">
        <v>295</v>
      </c>
      <c r="E13" s="17">
        <v>1715</v>
      </c>
      <c r="F13" s="17">
        <v>500</v>
      </c>
      <c r="G13" s="16" t="s">
        <v>296</v>
      </c>
    </row>
    <row r="14" spans="2:7" ht="30" customHeight="1" x14ac:dyDescent="0.2">
      <c r="B14" s="10">
        <v>6</v>
      </c>
      <c r="C14" s="16" t="s">
        <v>297</v>
      </c>
      <c r="D14" s="16" t="s">
        <v>298</v>
      </c>
      <c r="E14" s="17">
        <v>1320</v>
      </c>
      <c r="F14" s="17">
        <v>250</v>
      </c>
      <c r="G14" s="16" t="s">
        <v>299</v>
      </c>
    </row>
    <row r="15" spans="2:7" ht="30" customHeight="1" x14ac:dyDescent="0.2">
      <c r="B15" s="10">
        <v>7</v>
      </c>
      <c r="C15" s="16" t="s">
        <v>102</v>
      </c>
      <c r="D15" s="16" t="s">
        <v>102</v>
      </c>
      <c r="E15" s="17">
        <v>1070</v>
      </c>
      <c r="F15" s="17">
        <v>0</v>
      </c>
      <c r="G15" s="16" t="s">
        <v>35</v>
      </c>
    </row>
    <row r="16" spans="2:7" ht="30" customHeight="1" x14ac:dyDescent="0.2">
      <c r="B16" s="10">
        <v>8</v>
      </c>
      <c r="C16" s="16" t="s">
        <v>300</v>
      </c>
      <c r="D16" s="16" t="s">
        <v>301</v>
      </c>
      <c r="E16" s="17">
        <v>930</v>
      </c>
      <c r="F16" s="17">
        <v>4500</v>
      </c>
      <c r="G16" s="16" t="s">
        <v>73</v>
      </c>
    </row>
    <row r="17" spans="2:7" ht="30" customHeight="1" x14ac:dyDescent="0.2">
      <c r="B17" s="10">
        <v>9</v>
      </c>
      <c r="C17" s="16" t="s">
        <v>302</v>
      </c>
      <c r="D17" s="16" t="s">
        <v>303</v>
      </c>
      <c r="E17" s="17">
        <v>800</v>
      </c>
      <c r="F17" s="17">
        <v>1000</v>
      </c>
      <c r="G17" s="16" t="s">
        <v>95</v>
      </c>
    </row>
    <row r="18" spans="2:7" ht="30" customHeight="1" x14ac:dyDescent="0.2">
      <c r="B18" s="10">
        <v>10</v>
      </c>
      <c r="C18" s="16" t="s">
        <v>304</v>
      </c>
      <c r="D18" s="16" t="s">
        <v>305</v>
      </c>
      <c r="E18" s="17">
        <v>680</v>
      </c>
      <c r="F18" s="17">
        <v>1700</v>
      </c>
      <c r="G18" s="16" t="s">
        <v>73</v>
      </c>
    </row>
    <row r="19" spans="2:7" ht="30" customHeight="1" x14ac:dyDescent="0.2">
      <c r="B19" s="10">
        <v>11</v>
      </c>
      <c r="C19" s="16" t="s">
        <v>161</v>
      </c>
      <c r="D19" s="16" t="s">
        <v>162</v>
      </c>
      <c r="E19" s="17">
        <v>680</v>
      </c>
      <c r="F19" s="17">
        <v>0</v>
      </c>
      <c r="G19" s="16" t="s">
        <v>44</v>
      </c>
    </row>
    <row r="20" spans="2:7" ht="30" customHeight="1" x14ac:dyDescent="0.2">
      <c r="B20" s="10">
        <v>12</v>
      </c>
      <c r="C20" s="16" t="s">
        <v>306</v>
      </c>
      <c r="D20" s="16" t="s">
        <v>307</v>
      </c>
      <c r="E20" s="17">
        <v>580</v>
      </c>
      <c r="F20" s="17">
        <v>0</v>
      </c>
      <c r="G20" s="16" t="s">
        <v>73</v>
      </c>
    </row>
    <row r="21" spans="2:7" ht="30" customHeight="1" x14ac:dyDescent="0.2">
      <c r="B21" s="10">
        <v>13</v>
      </c>
      <c r="C21" s="16" t="s">
        <v>308</v>
      </c>
      <c r="D21" s="16" t="s">
        <v>309</v>
      </c>
      <c r="E21" s="17">
        <v>580</v>
      </c>
      <c r="F21" s="17">
        <v>0</v>
      </c>
      <c r="G21" s="16" t="s">
        <v>44</v>
      </c>
    </row>
    <row r="22" spans="2:7" ht="30" customHeight="1" x14ac:dyDescent="0.2">
      <c r="B22" s="10">
        <v>14</v>
      </c>
      <c r="C22" s="16" t="s">
        <v>310</v>
      </c>
      <c r="D22" s="16" t="s">
        <v>311</v>
      </c>
      <c r="E22" s="17">
        <v>500</v>
      </c>
      <c r="F22" s="17">
        <v>250</v>
      </c>
      <c r="G22" s="16" t="s">
        <v>35</v>
      </c>
    </row>
    <row r="23" spans="2:7" ht="30" customHeight="1" x14ac:dyDescent="0.2">
      <c r="B23" s="10">
        <v>15</v>
      </c>
      <c r="C23" s="16" t="s">
        <v>312</v>
      </c>
      <c r="D23" s="16" t="s">
        <v>313</v>
      </c>
      <c r="E23" s="17">
        <v>500</v>
      </c>
      <c r="F23" s="17">
        <v>0</v>
      </c>
      <c r="G23" s="16" t="s">
        <v>44</v>
      </c>
    </row>
    <row r="24" spans="2:7" ht="30" customHeight="1" x14ac:dyDescent="0.2">
      <c r="B24" s="10">
        <v>16</v>
      </c>
      <c r="C24" s="16" t="s">
        <v>314</v>
      </c>
      <c r="D24" s="16" t="s">
        <v>315</v>
      </c>
      <c r="E24" s="17">
        <v>440</v>
      </c>
      <c r="F24" s="17">
        <v>0</v>
      </c>
      <c r="G24" s="16" t="s">
        <v>95</v>
      </c>
    </row>
    <row r="25" spans="2:7" ht="30" customHeight="1" x14ac:dyDescent="0.2">
      <c r="B25" s="10">
        <v>17</v>
      </c>
      <c r="C25" s="16" t="s">
        <v>316</v>
      </c>
      <c r="D25" s="16" t="s">
        <v>317</v>
      </c>
      <c r="E25" s="17">
        <v>440</v>
      </c>
      <c r="F25" s="17">
        <v>0</v>
      </c>
      <c r="G25" s="16" t="s">
        <v>35</v>
      </c>
    </row>
    <row r="26" spans="2:7" ht="30" customHeight="1" x14ac:dyDescent="0.2">
      <c r="B26" s="10">
        <v>18</v>
      </c>
      <c r="C26" s="16" t="s">
        <v>318</v>
      </c>
      <c r="D26" s="16" t="s">
        <v>319</v>
      </c>
      <c r="E26" s="17">
        <v>395</v>
      </c>
      <c r="F26" s="17">
        <v>0</v>
      </c>
      <c r="G26" s="16" t="s">
        <v>95</v>
      </c>
    </row>
    <row r="27" spans="2:7" ht="30" customHeight="1" x14ac:dyDescent="0.2">
      <c r="B27" s="10">
        <v>19</v>
      </c>
      <c r="C27" s="16" t="s">
        <v>320</v>
      </c>
      <c r="D27" s="16" t="s">
        <v>321</v>
      </c>
      <c r="E27" s="17">
        <v>395</v>
      </c>
      <c r="F27" s="17">
        <v>0</v>
      </c>
      <c r="G27" s="16" t="s">
        <v>73</v>
      </c>
    </row>
    <row r="28" spans="2:7" ht="30" customHeight="1" x14ac:dyDescent="0.2">
      <c r="B28" s="10">
        <v>20</v>
      </c>
      <c r="C28" s="16" t="s">
        <v>322</v>
      </c>
      <c r="D28" s="16" t="s">
        <v>323</v>
      </c>
      <c r="E28" s="17">
        <v>395</v>
      </c>
      <c r="F28" s="17">
        <v>0</v>
      </c>
      <c r="G28" s="16" t="s">
        <v>35</v>
      </c>
    </row>
    <row r="29" spans="2:7" ht="30" customHeight="1" x14ac:dyDescent="0.2">
      <c r="B29" s="12">
        <v>21</v>
      </c>
      <c r="C29" s="16" t="s">
        <v>324</v>
      </c>
      <c r="D29" s="16" t="s">
        <v>62</v>
      </c>
      <c r="E29" s="17">
        <v>360</v>
      </c>
      <c r="F29" s="17">
        <v>0</v>
      </c>
      <c r="G29" s="16" t="s">
        <v>325</v>
      </c>
    </row>
    <row r="30" spans="2:7" ht="30" customHeight="1" x14ac:dyDescent="0.2">
      <c r="B30" s="12">
        <v>22</v>
      </c>
      <c r="C30" s="16" t="s">
        <v>326</v>
      </c>
      <c r="D30" s="16" t="s">
        <v>327</v>
      </c>
      <c r="E30" s="17">
        <v>360</v>
      </c>
      <c r="F30" s="17">
        <v>0</v>
      </c>
      <c r="G30" s="16" t="s">
        <v>44</v>
      </c>
    </row>
    <row r="31" spans="2:7" ht="30" customHeight="1" x14ac:dyDescent="0.2">
      <c r="B31" s="12">
        <v>23</v>
      </c>
      <c r="C31" s="16" t="s">
        <v>328</v>
      </c>
      <c r="D31" s="16" t="s">
        <v>329</v>
      </c>
      <c r="E31" s="17">
        <v>360</v>
      </c>
      <c r="F31" s="17">
        <v>0</v>
      </c>
      <c r="G31" s="16" t="s">
        <v>73</v>
      </c>
    </row>
  </sheetData>
  <mergeCells count="1">
    <mergeCell ref="B1:G2"/>
  </mergeCells>
  <dataValidations count="1">
    <dataValidation allowBlank="1" showErrorMessage="1" sqref="I9:I31 B1 A1:A8 H1:I8 B3:G8 A9:G1048576 H32:I1048576 J1:XFD1048576" xr:uid="{D83079B3-4BB2-4E7B-A23E-0C563C4673E5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89790-A169-43A2-ABA2-AA0A3F983DB7}">
  <sheetPr>
    <tabColor theme="0" tint="-4.9989318521683403E-2"/>
    <pageSetUpPr fitToPage="1"/>
  </sheetPr>
  <dimension ref="B1:F25"/>
  <sheetViews>
    <sheetView showGridLines="0" zoomScaleNormal="100" workbookViewId="0">
      <pane ySplit="8" topLeftCell="A21" activePane="bottomLeft" state="frozenSplit"/>
      <selection activeCell="C6" sqref="C6"/>
      <selection pane="bottomLeft" activeCell="A26" sqref="A26:XFD73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6" ht="69.75" customHeight="1" x14ac:dyDescent="0.2">
      <c r="B1" s="40" t="s">
        <v>11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6" t="s">
        <v>1</v>
      </c>
      <c r="C3" s="4">
        <v>10</v>
      </c>
      <c r="D3" s="1" t="s">
        <v>9</v>
      </c>
      <c r="E3" s="9" t="s">
        <v>29</v>
      </c>
    </row>
    <row r="4" spans="2:6" ht="24.95" customHeight="1" x14ac:dyDescent="0.25">
      <c r="B4" s="6" t="s">
        <v>0</v>
      </c>
      <c r="C4" s="8">
        <v>45767</v>
      </c>
      <c r="D4" s="1" t="s">
        <v>10</v>
      </c>
      <c r="E4" s="9">
        <v>134</v>
      </c>
    </row>
    <row r="5" spans="2:6" ht="24.95" customHeight="1" x14ac:dyDescent="0.25">
      <c r="B5" s="6" t="s">
        <v>2</v>
      </c>
      <c r="C5" s="7">
        <v>110</v>
      </c>
      <c r="D5" s="1" t="s">
        <v>45</v>
      </c>
      <c r="E5" s="5">
        <v>17</v>
      </c>
    </row>
    <row r="6" spans="2:6" ht="24.95" customHeight="1" x14ac:dyDescent="0.25">
      <c r="B6" s="6" t="s">
        <v>3</v>
      </c>
      <c r="C6" s="7">
        <v>11245</v>
      </c>
      <c r="D6" s="1"/>
      <c r="E6" s="3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8</v>
      </c>
      <c r="F8" s="2" t="s">
        <v>7</v>
      </c>
    </row>
    <row r="9" spans="2:6" ht="30" customHeight="1" x14ac:dyDescent="0.2">
      <c r="B9" s="15">
        <v>1</v>
      </c>
      <c r="C9" s="16" t="s">
        <v>56</v>
      </c>
      <c r="D9" s="16" t="s">
        <v>57</v>
      </c>
      <c r="E9" s="17">
        <v>2035</v>
      </c>
      <c r="F9" s="16" t="s">
        <v>35</v>
      </c>
    </row>
    <row r="10" spans="2:6" ht="30" customHeight="1" x14ac:dyDescent="0.2">
      <c r="B10" s="15">
        <v>2</v>
      </c>
      <c r="C10" s="16" t="s">
        <v>58</v>
      </c>
      <c r="D10" s="16" t="s">
        <v>59</v>
      </c>
      <c r="E10" s="17">
        <v>1805</v>
      </c>
      <c r="F10" s="16" t="s">
        <v>60</v>
      </c>
    </row>
    <row r="11" spans="2:6" ht="30" customHeight="1" x14ac:dyDescent="0.2">
      <c r="B11" s="15">
        <v>3</v>
      </c>
      <c r="C11" s="16" t="s">
        <v>61</v>
      </c>
      <c r="D11" s="16" t="s">
        <v>62</v>
      </c>
      <c r="E11" s="17">
        <v>2035</v>
      </c>
      <c r="F11" s="16" t="s">
        <v>35</v>
      </c>
    </row>
    <row r="12" spans="2:6" ht="30" customHeight="1" x14ac:dyDescent="0.2">
      <c r="B12" s="15">
        <v>4</v>
      </c>
      <c r="C12" s="16" t="s">
        <v>63</v>
      </c>
      <c r="D12" s="16" t="s">
        <v>64</v>
      </c>
      <c r="E12" s="17">
        <v>1000</v>
      </c>
      <c r="F12" s="16" t="s">
        <v>44</v>
      </c>
    </row>
    <row r="13" spans="2:6" ht="30" customHeight="1" x14ac:dyDescent="0.2">
      <c r="B13" s="15">
        <v>5</v>
      </c>
      <c r="C13" s="16" t="s">
        <v>65</v>
      </c>
      <c r="D13" s="16" t="s">
        <v>66</v>
      </c>
      <c r="E13" s="17">
        <v>775</v>
      </c>
      <c r="F13" s="16" t="s">
        <v>35</v>
      </c>
    </row>
    <row r="14" spans="2:6" ht="30" customHeight="1" x14ac:dyDescent="0.2">
      <c r="B14" s="15">
        <v>6</v>
      </c>
      <c r="C14" s="16" t="s">
        <v>67</v>
      </c>
      <c r="D14" s="16" t="s">
        <v>68</v>
      </c>
      <c r="E14" s="17">
        <v>600</v>
      </c>
      <c r="F14" s="16" t="s">
        <v>44</v>
      </c>
    </row>
    <row r="15" spans="2:6" ht="30" customHeight="1" x14ac:dyDescent="0.2">
      <c r="B15" s="15">
        <v>7</v>
      </c>
      <c r="C15" s="16" t="s">
        <v>69</v>
      </c>
      <c r="D15" s="16" t="s">
        <v>70</v>
      </c>
      <c r="E15" s="17">
        <v>470</v>
      </c>
      <c r="F15" s="16" t="s">
        <v>44</v>
      </c>
    </row>
    <row r="16" spans="2:6" ht="30" customHeight="1" x14ac:dyDescent="0.2">
      <c r="B16" s="15">
        <v>8</v>
      </c>
      <c r="C16" s="16" t="s">
        <v>71</v>
      </c>
      <c r="D16" s="16" t="s">
        <v>72</v>
      </c>
      <c r="E16" s="17">
        <v>390</v>
      </c>
      <c r="F16" s="16" t="s">
        <v>73</v>
      </c>
    </row>
    <row r="17" spans="2:6" ht="30" customHeight="1" x14ac:dyDescent="0.2">
      <c r="B17" s="15">
        <v>9</v>
      </c>
      <c r="C17" s="16" t="s">
        <v>74</v>
      </c>
      <c r="D17" s="16" t="s">
        <v>75</v>
      </c>
      <c r="E17" s="17">
        <v>325</v>
      </c>
      <c r="F17" s="16" t="s">
        <v>35</v>
      </c>
    </row>
    <row r="18" spans="2:6" ht="30" customHeight="1" x14ac:dyDescent="0.2">
      <c r="B18" s="15">
        <v>10</v>
      </c>
      <c r="C18" s="16" t="s">
        <v>76</v>
      </c>
      <c r="D18" s="16" t="s">
        <v>77</v>
      </c>
      <c r="E18" s="17">
        <v>275</v>
      </c>
      <c r="F18" s="16" t="s">
        <v>73</v>
      </c>
    </row>
    <row r="19" spans="2:6" ht="30" customHeight="1" x14ac:dyDescent="0.2">
      <c r="B19" s="15">
        <v>11</v>
      </c>
      <c r="C19" s="16" t="s">
        <v>78</v>
      </c>
      <c r="D19" s="16" t="s">
        <v>79</v>
      </c>
      <c r="E19" s="17">
        <v>275</v>
      </c>
      <c r="F19" s="16" t="s">
        <v>35</v>
      </c>
    </row>
    <row r="20" spans="2:6" ht="30" customHeight="1" x14ac:dyDescent="0.2">
      <c r="B20" s="15">
        <v>12</v>
      </c>
      <c r="C20" s="16" t="s">
        <v>80</v>
      </c>
      <c r="D20" s="16" t="s">
        <v>81</v>
      </c>
      <c r="E20" s="17">
        <v>240</v>
      </c>
      <c r="F20" s="16" t="s">
        <v>35</v>
      </c>
    </row>
    <row r="21" spans="2:6" ht="30" customHeight="1" x14ac:dyDescent="0.2">
      <c r="B21" s="15">
        <v>13</v>
      </c>
      <c r="C21" s="16" t="s">
        <v>82</v>
      </c>
      <c r="D21" s="16" t="s">
        <v>83</v>
      </c>
      <c r="E21" s="17">
        <v>240</v>
      </c>
      <c r="F21" s="16" t="s">
        <v>35</v>
      </c>
    </row>
    <row r="22" spans="2:6" ht="30" customHeight="1" x14ac:dyDescent="0.2">
      <c r="B22" s="15">
        <v>14</v>
      </c>
      <c r="C22" s="16" t="s">
        <v>33</v>
      </c>
      <c r="D22" s="16" t="s">
        <v>34</v>
      </c>
      <c r="E22" s="17">
        <v>210</v>
      </c>
      <c r="F22" s="16" t="s">
        <v>35</v>
      </c>
    </row>
    <row r="23" spans="2:6" ht="30" customHeight="1" x14ac:dyDescent="0.2">
      <c r="B23" s="15">
        <v>15</v>
      </c>
      <c r="C23" s="16" t="s">
        <v>84</v>
      </c>
      <c r="D23" s="16" t="s">
        <v>85</v>
      </c>
      <c r="E23" s="17">
        <v>210</v>
      </c>
      <c r="F23" s="16" t="s">
        <v>35</v>
      </c>
    </row>
    <row r="24" spans="2:6" ht="30" customHeight="1" x14ac:dyDescent="0.2">
      <c r="B24" s="15">
        <v>16</v>
      </c>
      <c r="C24" s="16" t="s">
        <v>86</v>
      </c>
      <c r="D24" s="16" t="s">
        <v>87</v>
      </c>
      <c r="E24" s="17">
        <v>180</v>
      </c>
      <c r="F24" s="16" t="s">
        <v>44</v>
      </c>
    </row>
    <row r="25" spans="2:6" ht="30" customHeight="1" x14ac:dyDescent="0.2">
      <c r="B25" s="15">
        <v>17</v>
      </c>
      <c r="C25" s="16" t="s">
        <v>88</v>
      </c>
      <c r="D25" s="16" t="s">
        <v>89</v>
      </c>
      <c r="E25" s="17">
        <v>180</v>
      </c>
      <c r="F25" s="16" t="s">
        <v>35</v>
      </c>
    </row>
  </sheetData>
  <mergeCells count="1">
    <mergeCell ref="B1:F2"/>
  </mergeCells>
  <dataValidations count="1">
    <dataValidation allowBlank="1" showErrorMessage="1" sqref="H9:H25 A1:A8 G1:H8 B3:F8 B1 G26:H1048576 A9:F1048576 I1:XFD1048576" xr:uid="{5CDF8F29-0A5D-4CFC-AAE3-EB6DBBDA8ECD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A10C99-CC52-4B7F-BD41-DEBBF62E5B99}">
  <sheetPr>
    <tabColor theme="0" tint="-4.9989318521683403E-2"/>
    <pageSetUpPr fitToPage="1"/>
  </sheetPr>
  <dimension ref="B1:H207"/>
  <sheetViews>
    <sheetView showGridLines="0" zoomScaleNormal="100" workbookViewId="0">
      <pane ySplit="8" topLeftCell="A9" activePane="bottomLeft" state="frozenSplit"/>
      <selection activeCell="B1" sqref="B1:F2"/>
      <selection pane="bottomLeft" activeCell="H6" sqref="H5:H6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  <col min="7" max="7" width="4.625" customWidth="1"/>
    <col min="8" max="8" width="22.625" customWidth="1"/>
  </cols>
  <sheetData>
    <row r="1" spans="2:8" ht="69.75" customHeight="1" x14ac:dyDescent="0.2">
      <c r="B1" s="40" t="s">
        <v>11</v>
      </c>
      <c r="C1" s="41"/>
      <c r="D1" s="41"/>
      <c r="E1" s="41"/>
      <c r="F1" s="41"/>
    </row>
    <row r="2" spans="2:8" ht="15" customHeight="1" thickBot="1" x14ac:dyDescent="0.25">
      <c r="B2" s="42"/>
      <c r="C2" s="43"/>
      <c r="D2" s="43"/>
      <c r="E2" s="43"/>
      <c r="F2" s="43"/>
    </row>
    <row r="3" spans="2:8" ht="24.95" customHeight="1" x14ac:dyDescent="0.25">
      <c r="B3" s="6" t="s">
        <v>1</v>
      </c>
      <c r="C3" s="4">
        <v>11</v>
      </c>
      <c r="D3" s="1" t="s">
        <v>9</v>
      </c>
      <c r="E3" s="9" t="s">
        <v>17</v>
      </c>
    </row>
    <row r="4" spans="2:8" ht="24.95" customHeight="1" x14ac:dyDescent="0.25">
      <c r="B4" s="6" t="s">
        <v>0</v>
      </c>
      <c r="C4" s="8" t="s">
        <v>18</v>
      </c>
      <c r="D4" s="1" t="s">
        <v>10</v>
      </c>
      <c r="E4" s="9">
        <v>1372</v>
      </c>
    </row>
    <row r="5" spans="2:8" ht="24.95" customHeight="1" x14ac:dyDescent="0.25">
      <c r="B5" s="6" t="s">
        <v>2</v>
      </c>
      <c r="C5" s="7">
        <v>350</v>
      </c>
      <c r="D5" s="1" t="s">
        <v>45</v>
      </c>
      <c r="E5" s="5">
        <v>199</v>
      </c>
    </row>
    <row r="6" spans="2:8" ht="24.95" customHeight="1" x14ac:dyDescent="0.25">
      <c r="B6" s="6" t="s">
        <v>3</v>
      </c>
      <c r="C6" s="7">
        <v>396235</v>
      </c>
      <c r="D6" s="1"/>
      <c r="E6" s="3"/>
    </row>
    <row r="7" spans="2:8" ht="15" customHeight="1" x14ac:dyDescent="0.2"/>
    <row r="8" spans="2:8" ht="30" customHeight="1" x14ac:dyDescent="0.25">
      <c r="B8" s="2" t="s">
        <v>4</v>
      </c>
      <c r="C8" s="2" t="s">
        <v>5</v>
      </c>
      <c r="D8" s="2" t="s">
        <v>6</v>
      </c>
      <c r="E8" s="2" t="s">
        <v>8</v>
      </c>
      <c r="F8" s="2" t="s">
        <v>7</v>
      </c>
    </row>
    <row r="9" spans="2:8" ht="30" customHeight="1" x14ac:dyDescent="0.2">
      <c r="B9" s="15">
        <v>1</v>
      </c>
      <c r="C9" s="16" t="s">
        <v>452</v>
      </c>
      <c r="D9" s="16" t="s">
        <v>453</v>
      </c>
      <c r="E9" s="17">
        <v>56000</v>
      </c>
      <c r="F9" s="16" t="s">
        <v>35</v>
      </c>
      <c r="G9" s="37" t="s">
        <v>449</v>
      </c>
      <c r="H9" s="44" t="s">
        <v>450</v>
      </c>
    </row>
    <row r="10" spans="2:8" ht="30" customHeight="1" x14ac:dyDescent="0.2">
      <c r="B10" s="15">
        <v>2</v>
      </c>
      <c r="C10" s="16" t="s">
        <v>454</v>
      </c>
      <c r="D10" s="16" t="s">
        <v>455</v>
      </c>
      <c r="E10" s="17">
        <v>39000</v>
      </c>
      <c r="F10" s="16" t="s">
        <v>35</v>
      </c>
      <c r="G10" s="37" t="s">
        <v>449</v>
      </c>
      <c r="H10" s="44" t="s">
        <v>450</v>
      </c>
    </row>
    <row r="11" spans="2:8" ht="30" customHeight="1" x14ac:dyDescent="0.2">
      <c r="B11" s="15">
        <v>3</v>
      </c>
      <c r="C11" s="16" t="s">
        <v>456</v>
      </c>
      <c r="D11" s="16" t="s">
        <v>457</v>
      </c>
      <c r="E11" s="17">
        <v>27500</v>
      </c>
      <c r="F11" s="16" t="s">
        <v>95</v>
      </c>
      <c r="G11" s="37" t="s">
        <v>449</v>
      </c>
      <c r="H11" s="44" t="s">
        <v>450</v>
      </c>
    </row>
    <row r="12" spans="2:8" ht="30" customHeight="1" x14ac:dyDescent="0.2">
      <c r="B12" s="15">
        <v>4</v>
      </c>
      <c r="C12" s="16" t="s">
        <v>458</v>
      </c>
      <c r="D12" s="16" t="s">
        <v>459</v>
      </c>
      <c r="E12" s="17">
        <v>22000</v>
      </c>
      <c r="F12" s="16" t="s">
        <v>95</v>
      </c>
      <c r="G12" s="37" t="s">
        <v>449</v>
      </c>
      <c r="H12" s="44" t="s">
        <v>450</v>
      </c>
    </row>
    <row r="13" spans="2:8" ht="30" customHeight="1" x14ac:dyDescent="0.2">
      <c r="B13" s="15">
        <v>5</v>
      </c>
      <c r="C13" s="16" t="s">
        <v>460</v>
      </c>
      <c r="D13" s="16" t="s">
        <v>461</v>
      </c>
      <c r="E13" s="17">
        <v>17000</v>
      </c>
      <c r="F13" s="16" t="s">
        <v>35</v>
      </c>
    </row>
    <row r="14" spans="2:8" ht="30" customHeight="1" x14ac:dyDescent="0.2">
      <c r="B14" s="15">
        <v>6</v>
      </c>
      <c r="C14" s="16" t="s">
        <v>462</v>
      </c>
      <c r="D14" s="16" t="s">
        <v>190</v>
      </c>
      <c r="E14" s="17">
        <v>13100</v>
      </c>
      <c r="F14" s="16" t="s">
        <v>35</v>
      </c>
    </row>
    <row r="15" spans="2:8" ht="30" customHeight="1" x14ac:dyDescent="0.2">
      <c r="B15" s="15">
        <v>7</v>
      </c>
      <c r="C15" s="16" t="s">
        <v>463</v>
      </c>
      <c r="D15" s="16" t="s">
        <v>464</v>
      </c>
      <c r="E15" s="17">
        <v>10085</v>
      </c>
      <c r="F15" s="16" t="s">
        <v>35</v>
      </c>
    </row>
    <row r="16" spans="2:8" ht="30" customHeight="1" x14ac:dyDescent="0.2">
      <c r="B16" s="15">
        <v>8</v>
      </c>
      <c r="C16" s="16" t="s">
        <v>465</v>
      </c>
      <c r="D16" s="16" t="s">
        <v>466</v>
      </c>
      <c r="E16" s="17">
        <v>7750</v>
      </c>
      <c r="F16" s="16" t="s">
        <v>95</v>
      </c>
    </row>
    <row r="17" spans="2:6" ht="30" customHeight="1" x14ac:dyDescent="0.2">
      <c r="B17" s="15">
        <v>9</v>
      </c>
      <c r="C17" s="16" t="s">
        <v>467</v>
      </c>
      <c r="D17" s="16" t="s">
        <v>468</v>
      </c>
      <c r="E17" s="17">
        <v>5955</v>
      </c>
      <c r="F17" s="16" t="s">
        <v>44</v>
      </c>
    </row>
    <row r="18" spans="2:6" ht="30" customHeight="1" x14ac:dyDescent="0.2">
      <c r="B18" s="15">
        <v>10</v>
      </c>
      <c r="C18" s="16" t="s">
        <v>469</v>
      </c>
      <c r="D18" s="16" t="s">
        <v>470</v>
      </c>
      <c r="E18" s="17">
        <v>4590</v>
      </c>
      <c r="F18" s="16" t="s">
        <v>73</v>
      </c>
    </row>
    <row r="19" spans="2:6" ht="30" customHeight="1" x14ac:dyDescent="0.2">
      <c r="B19" s="15">
        <v>11</v>
      </c>
      <c r="C19" s="16" t="s">
        <v>33</v>
      </c>
      <c r="D19" s="16" t="s">
        <v>34</v>
      </c>
      <c r="E19" s="17">
        <v>4590</v>
      </c>
      <c r="F19" s="16" t="s">
        <v>35</v>
      </c>
    </row>
    <row r="20" spans="2:6" ht="30" customHeight="1" x14ac:dyDescent="0.2">
      <c r="B20" s="15">
        <v>12</v>
      </c>
      <c r="C20" s="16" t="s">
        <v>471</v>
      </c>
      <c r="D20" s="16" t="s">
        <v>472</v>
      </c>
      <c r="E20" s="17">
        <v>3830</v>
      </c>
      <c r="F20" s="16" t="s">
        <v>35</v>
      </c>
    </row>
    <row r="21" spans="2:6" ht="30" customHeight="1" x14ac:dyDescent="0.2">
      <c r="B21" s="15">
        <v>13</v>
      </c>
      <c r="C21" s="16" t="s">
        <v>473</v>
      </c>
      <c r="D21" s="16" t="s">
        <v>85</v>
      </c>
      <c r="E21" s="17">
        <v>3830</v>
      </c>
      <c r="F21" s="16" t="s">
        <v>95</v>
      </c>
    </row>
    <row r="22" spans="2:6" ht="30" customHeight="1" x14ac:dyDescent="0.2">
      <c r="B22" s="15">
        <v>14</v>
      </c>
      <c r="C22" s="16" t="s">
        <v>268</v>
      </c>
      <c r="D22" s="16" t="s">
        <v>269</v>
      </c>
      <c r="E22" s="17">
        <v>3190</v>
      </c>
      <c r="F22" s="16" t="s">
        <v>35</v>
      </c>
    </row>
    <row r="23" spans="2:6" ht="30" customHeight="1" x14ac:dyDescent="0.2">
      <c r="B23" s="15">
        <v>15</v>
      </c>
      <c r="C23" s="16" t="s">
        <v>474</v>
      </c>
      <c r="D23" s="16" t="s">
        <v>475</v>
      </c>
      <c r="E23" s="17">
        <v>3190</v>
      </c>
      <c r="F23" s="16" t="s">
        <v>44</v>
      </c>
    </row>
    <row r="24" spans="2:6" ht="30" customHeight="1" x14ac:dyDescent="0.2">
      <c r="B24" s="15">
        <v>16</v>
      </c>
      <c r="C24" s="16" t="s">
        <v>476</v>
      </c>
      <c r="D24" s="16" t="s">
        <v>477</v>
      </c>
      <c r="E24" s="17">
        <v>2680</v>
      </c>
      <c r="F24" s="16" t="s">
        <v>44</v>
      </c>
    </row>
    <row r="25" spans="2:6" ht="30" customHeight="1" x14ac:dyDescent="0.2">
      <c r="B25" s="15">
        <v>17</v>
      </c>
      <c r="C25" s="16" t="s">
        <v>478</v>
      </c>
      <c r="D25" s="16" t="s">
        <v>479</v>
      </c>
      <c r="E25" s="17">
        <v>2680</v>
      </c>
      <c r="F25" s="16" t="s">
        <v>95</v>
      </c>
    </row>
    <row r="26" spans="2:6" ht="30" customHeight="1" x14ac:dyDescent="0.2">
      <c r="B26" s="15">
        <v>18</v>
      </c>
      <c r="C26" s="16" t="s">
        <v>352</v>
      </c>
      <c r="D26" s="16" t="s">
        <v>352</v>
      </c>
      <c r="E26" s="17">
        <v>2330</v>
      </c>
      <c r="F26" s="16" t="s">
        <v>353</v>
      </c>
    </row>
    <row r="27" spans="2:6" ht="30" customHeight="1" x14ac:dyDescent="0.2">
      <c r="B27" s="15">
        <v>19</v>
      </c>
      <c r="C27" s="16" t="s">
        <v>480</v>
      </c>
      <c r="D27" s="16" t="s">
        <v>266</v>
      </c>
      <c r="E27" s="17">
        <v>2330</v>
      </c>
      <c r="F27" s="16" t="s">
        <v>60</v>
      </c>
    </row>
    <row r="28" spans="2:6" ht="30" customHeight="1" x14ac:dyDescent="0.2">
      <c r="B28" s="15">
        <v>20</v>
      </c>
      <c r="C28" s="16" t="s">
        <v>481</v>
      </c>
      <c r="D28" s="16" t="s">
        <v>482</v>
      </c>
      <c r="E28" s="17">
        <v>2330</v>
      </c>
      <c r="F28" s="16" t="s">
        <v>95</v>
      </c>
    </row>
    <row r="29" spans="2:6" ht="30" customHeight="1" x14ac:dyDescent="0.2">
      <c r="B29" s="45">
        <v>21</v>
      </c>
      <c r="C29" s="16" t="s">
        <v>483</v>
      </c>
      <c r="D29" s="16" t="s">
        <v>484</v>
      </c>
      <c r="E29" s="17">
        <v>2025</v>
      </c>
      <c r="F29" s="16" t="s">
        <v>73</v>
      </c>
    </row>
    <row r="30" spans="2:6" ht="30" customHeight="1" x14ac:dyDescent="0.2">
      <c r="B30" s="45">
        <v>22</v>
      </c>
      <c r="C30" s="16" t="s">
        <v>485</v>
      </c>
      <c r="D30" s="16" t="s">
        <v>148</v>
      </c>
      <c r="E30" s="17">
        <v>2025</v>
      </c>
      <c r="F30" s="16" t="s">
        <v>44</v>
      </c>
    </row>
    <row r="31" spans="2:6" ht="30" customHeight="1" x14ac:dyDescent="0.2">
      <c r="B31" s="45">
        <v>23</v>
      </c>
      <c r="C31" s="16" t="s">
        <v>486</v>
      </c>
      <c r="D31" s="16" t="s">
        <v>228</v>
      </c>
      <c r="E31" s="17">
        <v>2025</v>
      </c>
      <c r="F31" s="16" t="s">
        <v>44</v>
      </c>
    </row>
    <row r="32" spans="2:6" ht="30" customHeight="1" x14ac:dyDescent="0.2">
      <c r="B32" s="45">
        <v>24</v>
      </c>
      <c r="C32" s="16" t="s">
        <v>361</v>
      </c>
      <c r="D32" s="16" t="s">
        <v>362</v>
      </c>
      <c r="E32" s="17">
        <v>1760</v>
      </c>
      <c r="F32" s="16" t="s">
        <v>95</v>
      </c>
    </row>
    <row r="33" spans="2:6" ht="30" customHeight="1" x14ac:dyDescent="0.2">
      <c r="B33" s="45">
        <v>25</v>
      </c>
      <c r="C33" s="16" t="s">
        <v>114</v>
      </c>
      <c r="D33" s="16" t="s">
        <v>115</v>
      </c>
      <c r="E33" s="17">
        <v>1760</v>
      </c>
      <c r="F33" s="16" t="s">
        <v>116</v>
      </c>
    </row>
    <row r="34" spans="2:6" ht="30" customHeight="1" x14ac:dyDescent="0.2">
      <c r="B34" s="45">
        <v>26</v>
      </c>
      <c r="C34" s="16" t="s">
        <v>487</v>
      </c>
      <c r="D34" s="16" t="s">
        <v>488</v>
      </c>
      <c r="E34" s="17">
        <v>1760</v>
      </c>
      <c r="F34" s="16" t="s">
        <v>44</v>
      </c>
    </row>
    <row r="35" spans="2:6" ht="30" customHeight="1" x14ac:dyDescent="0.2">
      <c r="B35" s="45">
        <v>27</v>
      </c>
      <c r="C35" s="16" t="s">
        <v>489</v>
      </c>
      <c r="D35" s="16" t="s">
        <v>251</v>
      </c>
      <c r="E35" s="17">
        <v>1760</v>
      </c>
      <c r="F35" s="16" t="s">
        <v>44</v>
      </c>
    </row>
    <row r="36" spans="2:6" ht="30" customHeight="1" x14ac:dyDescent="0.2">
      <c r="B36" s="45">
        <v>28</v>
      </c>
      <c r="C36" s="16" t="s">
        <v>490</v>
      </c>
      <c r="D36" s="16" t="s">
        <v>491</v>
      </c>
      <c r="E36" s="17">
        <v>1530</v>
      </c>
      <c r="F36" s="16" t="s">
        <v>35</v>
      </c>
    </row>
    <row r="37" spans="2:6" ht="30" customHeight="1" x14ac:dyDescent="0.2">
      <c r="B37" s="45">
        <v>29</v>
      </c>
      <c r="C37" s="16" t="s">
        <v>492</v>
      </c>
      <c r="D37" s="16" t="s">
        <v>493</v>
      </c>
      <c r="E37" s="17">
        <v>1530</v>
      </c>
      <c r="F37" s="16" t="s">
        <v>95</v>
      </c>
    </row>
    <row r="38" spans="2:6" ht="30" customHeight="1" x14ac:dyDescent="0.2">
      <c r="B38" s="45">
        <v>30</v>
      </c>
      <c r="C38" s="16" t="s">
        <v>494</v>
      </c>
      <c r="D38" s="16" t="s">
        <v>122</v>
      </c>
      <c r="E38" s="17">
        <v>1530</v>
      </c>
      <c r="F38" s="16" t="s">
        <v>35</v>
      </c>
    </row>
    <row r="39" spans="2:6" ht="30" customHeight="1" x14ac:dyDescent="0.2">
      <c r="B39" s="45">
        <v>31</v>
      </c>
      <c r="C39" s="16" t="s">
        <v>495</v>
      </c>
      <c r="D39" s="16" t="s">
        <v>48</v>
      </c>
      <c r="E39" s="17">
        <v>1530</v>
      </c>
      <c r="F39" s="16" t="s">
        <v>35</v>
      </c>
    </row>
    <row r="40" spans="2:6" ht="30" customHeight="1" x14ac:dyDescent="0.2">
      <c r="B40" s="46">
        <v>32</v>
      </c>
      <c r="C40" s="16" t="s">
        <v>496</v>
      </c>
      <c r="D40" s="16" t="s">
        <v>497</v>
      </c>
      <c r="E40" s="17">
        <v>1330</v>
      </c>
      <c r="F40" s="16" t="s">
        <v>44</v>
      </c>
    </row>
    <row r="41" spans="2:6" ht="30" customHeight="1" x14ac:dyDescent="0.2">
      <c r="B41" s="31">
        <v>33</v>
      </c>
      <c r="C41" s="16" t="s">
        <v>498</v>
      </c>
      <c r="D41" s="16" t="s">
        <v>499</v>
      </c>
      <c r="E41" s="17">
        <v>1330</v>
      </c>
      <c r="F41" s="16" t="s">
        <v>95</v>
      </c>
    </row>
    <row r="42" spans="2:6" ht="30" customHeight="1" x14ac:dyDescent="0.2">
      <c r="B42" s="31">
        <v>34</v>
      </c>
      <c r="C42" s="16" t="s">
        <v>500</v>
      </c>
      <c r="D42" s="16" t="s">
        <v>501</v>
      </c>
      <c r="E42" s="17">
        <v>1330</v>
      </c>
      <c r="F42" s="16" t="s">
        <v>35</v>
      </c>
    </row>
    <row r="43" spans="2:6" ht="30" customHeight="1" x14ac:dyDescent="0.2">
      <c r="B43" s="31">
        <v>35</v>
      </c>
      <c r="C43" s="16" t="s">
        <v>502</v>
      </c>
      <c r="D43" s="16" t="s">
        <v>502</v>
      </c>
      <c r="E43" s="17">
        <v>1330</v>
      </c>
      <c r="F43" s="16" t="s">
        <v>35</v>
      </c>
    </row>
    <row r="44" spans="2:6" ht="30" customHeight="1" x14ac:dyDescent="0.2">
      <c r="B44" s="31">
        <v>36</v>
      </c>
      <c r="C44" s="16" t="s">
        <v>423</v>
      </c>
      <c r="D44" s="16" t="s">
        <v>424</v>
      </c>
      <c r="E44" s="17">
        <v>1330</v>
      </c>
      <c r="F44" s="16" t="s">
        <v>44</v>
      </c>
    </row>
    <row r="45" spans="2:6" ht="30" customHeight="1" x14ac:dyDescent="0.2">
      <c r="B45" s="31">
        <v>37</v>
      </c>
      <c r="C45" s="16" t="s">
        <v>134</v>
      </c>
      <c r="D45" s="16" t="s">
        <v>134</v>
      </c>
      <c r="E45" s="17">
        <v>1330</v>
      </c>
      <c r="F45" s="16" t="s">
        <v>35</v>
      </c>
    </row>
    <row r="46" spans="2:6" ht="30" customHeight="1" x14ac:dyDescent="0.2">
      <c r="B46" s="31">
        <v>38</v>
      </c>
      <c r="C46" s="16" t="s">
        <v>350</v>
      </c>
      <c r="D46" s="16" t="s">
        <v>351</v>
      </c>
      <c r="E46" s="17">
        <v>1330</v>
      </c>
      <c r="F46" s="16" t="s">
        <v>44</v>
      </c>
    </row>
    <row r="47" spans="2:6" ht="30" customHeight="1" x14ac:dyDescent="0.2">
      <c r="B47" s="31">
        <v>39</v>
      </c>
      <c r="C47" s="16" t="s">
        <v>503</v>
      </c>
      <c r="D47" s="16" t="s">
        <v>504</v>
      </c>
      <c r="E47" s="17">
        <v>1330</v>
      </c>
      <c r="F47" s="16" t="s">
        <v>44</v>
      </c>
    </row>
    <row r="48" spans="2:6" ht="30" customHeight="1" x14ac:dyDescent="0.2">
      <c r="B48" s="31">
        <v>40</v>
      </c>
      <c r="C48" s="16" t="s">
        <v>505</v>
      </c>
      <c r="D48" s="16" t="s">
        <v>251</v>
      </c>
      <c r="E48" s="17">
        <v>1160</v>
      </c>
      <c r="F48" s="16" t="s">
        <v>35</v>
      </c>
    </row>
    <row r="49" spans="2:6" ht="30" customHeight="1" x14ac:dyDescent="0.2">
      <c r="B49" s="31">
        <v>41</v>
      </c>
      <c r="C49" s="16" t="s">
        <v>506</v>
      </c>
      <c r="D49" s="16" t="s">
        <v>507</v>
      </c>
      <c r="E49" s="17">
        <v>1160</v>
      </c>
      <c r="F49" s="16" t="s">
        <v>35</v>
      </c>
    </row>
    <row r="50" spans="2:6" ht="30" customHeight="1" x14ac:dyDescent="0.2">
      <c r="B50" s="31">
        <v>42</v>
      </c>
      <c r="C50" s="16" t="s">
        <v>508</v>
      </c>
      <c r="D50" s="16" t="s">
        <v>145</v>
      </c>
      <c r="E50" s="17">
        <v>1160</v>
      </c>
      <c r="F50" s="16" t="s">
        <v>35</v>
      </c>
    </row>
    <row r="51" spans="2:6" ht="30" customHeight="1" x14ac:dyDescent="0.2">
      <c r="B51" s="31">
        <v>43</v>
      </c>
      <c r="C51" s="16" t="s">
        <v>509</v>
      </c>
      <c r="D51" s="16" t="s">
        <v>510</v>
      </c>
      <c r="E51" s="17">
        <v>1160</v>
      </c>
      <c r="F51" s="16" t="s">
        <v>511</v>
      </c>
    </row>
    <row r="52" spans="2:6" ht="30" customHeight="1" x14ac:dyDescent="0.2">
      <c r="B52" s="31">
        <v>44</v>
      </c>
      <c r="C52" s="16" t="s">
        <v>512</v>
      </c>
      <c r="D52" s="16" t="s">
        <v>206</v>
      </c>
      <c r="E52" s="17">
        <v>1160</v>
      </c>
      <c r="F52" s="16" t="s">
        <v>60</v>
      </c>
    </row>
    <row r="53" spans="2:6" ht="30" customHeight="1" x14ac:dyDescent="0.2">
      <c r="B53" s="31">
        <v>45</v>
      </c>
      <c r="C53" s="16" t="s">
        <v>513</v>
      </c>
      <c r="D53" s="16" t="s">
        <v>514</v>
      </c>
      <c r="E53" s="17">
        <v>1160</v>
      </c>
      <c r="F53" s="16" t="s">
        <v>35</v>
      </c>
    </row>
    <row r="54" spans="2:6" ht="30" customHeight="1" x14ac:dyDescent="0.2">
      <c r="B54" s="31">
        <v>46</v>
      </c>
      <c r="C54" s="16" t="s">
        <v>515</v>
      </c>
      <c r="D54" s="16" t="s">
        <v>516</v>
      </c>
      <c r="E54" s="17">
        <v>1160</v>
      </c>
      <c r="F54" s="16" t="s">
        <v>35</v>
      </c>
    </row>
    <row r="55" spans="2:6" ht="30" customHeight="1" x14ac:dyDescent="0.2">
      <c r="B55" s="31">
        <v>47</v>
      </c>
      <c r="C55" s="16" t="s">
        <v>517</v>
      </c>
      <c r="D55" s="16" t="s">
        <v>517</v>
      </c>
      <c r="E55" s="17">
        <v>1160</v>
      </c>
      <c r="F55" s="16" t="s">
        <v>35</v>
      </c>
    </row>
    <row r="56" spans="2:6" ht="30" customHeight="1" x14ac:dyDescent="0.2">
      <c r="B56" s="31">
        <v>48</v>
      </c>
      <c r="C56" s="16" t="s">
        <v>518</v>
      </c>
      <c r="D56" s="16" t="s">
        <v>519</v>
      </c>
      <c r="E56" s="17">
        <v>1160</v>
      </c>
      <c r="F56" s="16" t="s">
        <v>35</v>
      </c>
    </row>
    <row r="57" spans="2:6" ht="30" customHeight="1" x14ac:dyDescent="0.2">
      <c r="B57" s="31">
        <v>49</v>
      </c>
      <c r="C57" s="16" t="s">
        <v>437</v>
      </c>
      <c r="D57" s="16" t="s">
        <v>438</v>
      </c>
      <c r="E57" s="17">
        <v>1160</v>
      </c>
      <c r="F57" s="16" t="s">
        <v>95</v>
      </c>
    </row>
    <row r="58" spans="2:6" ht="30" customHeight="1" x14ac:dyDescent="0.2">
      <c r="B58" s="31">
        <v>50</v>
      </c>
      <c r="C58" s="16" t="s">
        <v>520</v>
      </c>
      <c r="D58" s="16" t="s">
        <v>521</v>
      </c>
      <c r="E58" s="17">
        <v>1160</v>
      </c>
      <c r="F58" s="16" t="s">
        <v>35</v>
      </c>
    </row>
    <row r="59" spans="2:6" ht="30" customHeight="1" x14ac:dyDescent="0.2">
      <c r="B59" s="31">
        <v>51</v>
      </c>
      <c r="C59" s="16" t="s">
        <v>522</v>
      </c>
      <c r="D59" s="16" t="s">
        <v>516</v>
      </c>
      <c r="E59" s="17">
        <v>1160</v>
      </c>
      <c r="F59" s="16" t="s">
        <v>44</v>
      </c>
    </row>
    <row r="60" spans="2:6" ht="30" customHeight="1" x14ac:dyDescent="0.2">
      <c r="B60" s="31">
        <v>52</v>
      </c>
      <c r="C60" s="16" t="s">
        <v>126</v>
      </c>
      <c r="D60" s="16" t="s">
        <v>127</v>
      </c>
      <c r="E60" s="17">
        <v>1160</v>
      </c>
      <c r="F60" s="16" t="s">
        <v>35</v>
      </c>
    </row>
    <row r="61" spans="2:6" ht="30" customHeight="1" x14ac:dyDescent="0.2">
      <c r="B61" s="31">
        <v>53</v>
      </c>
      <c r="C61" s="16" t="s">
        <v>523</v>
      </c>
      <c r="D61" s="16" t="s">
        <v>524</v>
      </c>
      <c r="E61" s="17">
        <v>1160</v>
      </c>
      <c r="F61" s="16" t="s">
        <v>35</v>
      </c>
    </row>
    <row r="62" spans="2:6" ht="30" customHeight="1" x14ac:dyDescent="0.2">
      <c r="B62" s="31">
        <v>54</v>
      </c>
      <c r="C62" s="16" t="s">
        <v>525</v>
      </c>
      <c r="D62" s="16" t="s">
        <v>526</v>
      </c>
      <c r="E62" s="17">
        <v>1160</v>
      </c>
      <c r="F62" s="16" t="s">
        <v>44</v>
      </c>
    </row>
    <row r="63" spans="2:6" ht="30" customHeight="1" x14ac:dyDescent="0.2">
      <c r="B63" s="31">
        <v>55</v>
      </c>
      <c r="C63" s="16" t="s">
        <v>527</v>
      </c>
      <c r="D63" s="16" t="s">
        <v>287</v>
      </c>
      <c r="E63" s="17">
        <v>1160</v>
      </c>
      <c r="F63" s="16" t="s">
        <v>44</v>
      </c>
    </row>
    <row r="64" spans="2:6" ht="30" customHeight="1" x14ac:dyDescent="0.2">
      <c r="B64" s="31">
        <v>56</v>
      </c>
      <c r="C64" s="16" t="s">
        <v>528</v>
      </c>
      <c r="D64" s="16" t="s">
        <v>529</v>
      </c>
      <c r="E64" s="17">
        <v>1005</v>
      </c>
      <c r="F64" s="16" t="s">
        <v>35</v>
      </c>
    </row>
    <row r="65" spans="2:6" ht="30" customHeight="1" x14ac:dyDescent="0.2">
      <c r="B65" s="31">
        <v>57</v>
      </c>
      <c r="C65" s="16" t="s">
        <v>530</v>
      </c>
      <c r="D65" s="16" t="s">
        <v>531</v>
      </c>
      <c r="E65" s="17">
        <v>1005</v>
      </c>
      <c r="F65" s="16" t="s">
        <v>35</v>
      </c>
    </row>
    <row r="66" spans="2:6" ht="30" customHeight="1" x14ac:dyDescent="0.2">
      <c r="B66" s="31">
        <v>58</v>
      </c>
      <c r="C66" s="16" t="s">
        <v>532</v>
      </c>
      <c r="D66" s="16" t="s">
        <v>62</v>
      </c>
      <c r="E66" s="17">
        <v>1005</v>
      </c>
      <c r="F66" s="16" t="s">
        <v>35</v>
      </c>
    </row>
    <row r="67" spans="2:6" ht="30" customHeight="1" x14ac:dyDescent="0.2">
      <c r="B67" s="31">
        <v>59</v>
      </c>
      <c r="C67" s="16" t="s">
        <v>533</v>
      </c>
      <c r="D67" s="16" t="s">
        <v>401</v>
      </c>
      <c r="E67" s="17">
        <v>1005</v>
      </c>
      <c r="F67" s="16" t="s">
        <v>44</v>
      </c>
    </row>
    <row r="68" spans="2:6" ht="30" customHeight="1" x14ac:dyDescent="0.2">
      <c r="B68" s="31">
        <v>60</v>
      </c>
      <c r="C68" s="16" t="s">
        <v>534</v>
      </c>
      <c r="D68" s="16" t="s">
        <v>535</v>
      </c>
      <c r="E68" s="17">
        <v>1005</v>
      </c>
      <c r="F68" s="16" t="s">
        <v>536</v>
      </c>
    </row>
    <row r="69" spans="2:6" ht="30" customHeight="1" x14ac:dyDescent="0.2">
      <c r="B69" s="31">
        <v>61</v>
      </c>
      <c r="C69" s="16" t="s">
        <v>537</v>
      </c>
      <c r="D69" s="16" t="s">
        <v>538</v>
      </c>
      <c r="E69" s="17">
        <v>1005</v>
      </c>
      <c r="F69" s="16" t="s">
        <v>35</v>
      </c>
    </row>
    <row r="70" spans="2:6" ht="30" customHeight="1" x14ac:dyDescent="0.2">
      <c r="B70" s="31">
        <v>62</v>
      </c>
      <c r="C70" s="16" t="s">
        <v>242</v>
      </c>
      <c r="D70" s="16" t="s">
        <v>266</v>
      </c>
      <c r="E70" s="17">
        <v>1005</v>
      </c>
      <c r="F70" s="16" t="s">
        <v>244</v>
      </c>
    </row>
    <row r="71" spans="2:6" ht="30" customHeight="1" x14ac:dyDescent="0.2">
      <c r="B71" s="31">
        <v>63</v>
      </c>
      <c r="C71" s="16" t="s">
        <v>539</v>
      </c>
      <c r="D71" s="16" t="s">
        <v>540</v>
      </c>
      <c r="E71" s="17">
        <v>1005</v>
      </c>
      <c r="F71" s="16" t="s">
        <v>73</v>
      </c>
    </row>
    <row r="72" spans="2:6" ht="30" customHeight="1" x14ac:dyDescent="0.2">
      <c r="B72" s="31">
        <v>64</v>
      </c>
      <c r="C72" s="16" t="s">
        <v>541</v>
      </c>
      <c r="D72" s="16" t="s">
        <v>542</v>
      </c>
      <c r="E72" s="17">
        <v>1005</v>
      </c>
      <c r="F72" s="16" t="s">
        <v>35</v>
      </c>
    </row>
    <row r="73" spans="2:6" ht="30" customHeight="1" x14ac:dyDescent="0.2">
      <c r="B73" s="31">
        <v>65</v>
      </c>
      <c r="C73" s="16" t="s">
        <v>543</v>
      </c>
      <c r="D73" s="16" t="s">
        <v>544</v>
      </c>
      <c r="E73" s="17">
        <v>1005</v>
      </c>
      <c r="F73" s="16" t="s">
        <v>35</v>
      </c>
    </row>
    <row r="74" spans="2:6" ht="30" customHeight="1" x14ac:dyDescent="0.2">
      <c r="B74" s="31">
        <v>66</v>
      </c>
      <c r="C74" s="16" t="s">
        <v>545</v>
      </c>
      <c r="D74" s="16" t="s">
        <v>546</v>
      </c>
      <c r="E74" s="17">
        <v>1005</v>
      </c>
      <c r="F74" s="16" t="s">
        <v>32</v>
      </c>
    </row>
    <row r="75" spans="2:6" ht="30" customHeight="1" x14ac:dyDescent="0.2">
      <c r="B75" s="31">
        <v>67</v>
      </c>
      <c r="C75" s="16" t="s">
        <v>547</v>
      </c>
      <c r="D75" s="16" t="s">
        <v>356</v>
      </c>
      <c r="E75" s="17">
        <v>1005</v>
      </c>
      <c r="F75" s="16" t="s">
        <v>35</v>
      </c>
    </row>
    <row r="76" spans="2:6" ht="30" customHeight="1" x14ac:dyDescent="0.2">
      <c r="B76" s="31">
        <v>68</v>
      </c>
      <c r="C76" s="16" t="s">
        <v>548</v>
      </c>
      <c r="D76" s="16" t="s">
        <v>549</v>
      </c>
      <c r="E76" s="17">
        <v>1005</v>
      </c>
      <c r="F76" s="16" t="s">
        <v>35</v>
      </c>
    </row>
    <row r="77" spans="2:6" ht="30" customHeight="1" x14ac:dyDescent="0.2">
      <c r="B77" s="31">
        <v>69</v>
      </c>
      <c r="C77" s="16" t="s">
        <v>550</v>
      </c>
      <c r="D77" s="16" t="s">
        <v>550</v>
      </c>
      <c r="E77" s="17">
        <v>1005</v>
      </c>
      <c r="F77" s="16" t="s">
        <v>35</v>
      </c>
    </row>
    <row r="78" spans="2:6" ht="30" customHeight="1" x14ac:dyDescent="0.2">
      <c r="B78" s="31">
        <v>70</v>
      </c>
      <c r="C78" s="16" t="s">
        <v>551</v>
      </c>
      <c r="D78" s="16" t="s">
        <v>552</v>
      </c>
      <c r="E78" s="17">
        <v>1005</v>
      </c>
      <c r="F78" s="16" t="s">
        <v>73</v>
      </c>
    </row>
    <row r="79" spans="2:6" ht="30" customHeight="1" x14ac:dyDescent="0.2">
      <c r="B79" s="31">
        <v>71</v>
      </c>
      <c r="C79" s="16" t="s">
        <v>553</v>
      </c>
      <c r="D79" s="16" t="s">
        <v>554</v>
      </c>
      <c r="E79" s="17">
        <v>1005</v>
      </c>
      <c r="F79" s="16" t="s">
        <v>555</v>
      </c>
    </row>
    <row r="80" spans="2:6" ht="30" customHeight="1" x14ac:dyDescent="0.2">
      <c r="B80" s="31">
        <v>72</v>
      </c>
      <c r="C80" s="16" t="s">
        <v>556</v>
      </c>
      <c r="D80" s="16" t="s">
        <v>557</v>
      </c>
      <c r="E80" s="17">
        <v>880</v>
      </c>
      <c r="F80" s="16" t="s">
        <v>296</v>
      </c>
    </row>
    <row r="81" spans="2:6" ht="30" customHeight="1" x14ac:dyDescent="0.2">
      <c r="B81" s="31">
        <v>73</v>
      </c>
      <c r="C81" s="16" t="s">
        <v>558</v>
      </c>
      <c r="D81" s="16" t="s">
        <v>559</v>
      </c>
      <c r="E81" s="17">
        <v>880</v>
      </c>
      <c r="F81" s="16" t="s">
        <v>35</v>
      </c>
    </row>
    <row r="82" spans="2:6" ht="30" customHeight="1" x14ac:dyDescent="0.2">
      <c r="B82" s="31">
        <v>74</v>
      </c>
      <c r="C82" s="16" t="s">
        <v>560</v>
      </c>
      <c r="D82" s="16" t="s">
        <v>124</v>
      </c>
      <c r="E82" s="17">
        <v>880</v>
      </c>
      <c r="F82" s="16" t="s">
        <v>44</v>
      </c>
    </row>
    <row r="83" spans="2:6" ht="30" customHeight="1" x14ac:dyDescent="0.2">
      <c r="B83" s="31">
        <v>75</v>
      </c>
      <c r="C83" s="16" t="s">
        <v>561</v>
      </c>
      <c r="D83" s="16" t="s">
        <v>562</v>
      </c>
      <c r="E83" s="17">
        <v>880</v>
      </c>
      <c r="F83" s="16" t="s">
        <v>95</v>
      </c>
    </row>
    <row r="84" spans="2:6" ht="30" customHeight="1" x14ac:dyDescent="0.2">
      <c r="B84" s="31">
        <v>76</v>
      </c>
      <c r="C84" s="16" t="s">
        <v>563</v>
      </c>
      <c r="D84" s="16" t="s">
        <v>564</v>
      </c>
      <c r="E84" s="17">
        <v>880</v>
      </c>
      <c r="F84" s="16" t="s">
        <v>95</v>
      </c>
    </row>
    <row r="85" spans="2:6" ht="30" customHeight="1" x14ac:dyDescent="0.2">
      <c r="B85" s="31">
        <v>77</v>
      </c>
      <c r="C85" s="16" t="s">
        <v>300</v>
      </c>
      <c r="D85" s="16" t="s">
        <v>301</v>
      </c>
      <c r="E85" s="17">
        <v>880</v>
      </c>
      <c r="F85" s="16" t="s">
        <v>73</v>
      </c>
    </row>
    <row r="86" spans="2:6" ht="30" customHeight="1" x14ac:dyDescent="0.2">
      <c r="B86" s="31">
        <v>78</v>
      </c>
      <c r="C86" s="16" t="s">
        <v>565</v>
      </c>
      <c r="D86" s="16" t="s">
        <v>566</v>
      </c>
      <c r="E86" s="17">
        <v>880</v>
      </c>
      <c r="F86" s="16" t="s">
        <v>95</v>
      </c>
    </row>
    <row r="87" spans="2:6" ht="30" customHeight="1" x14ac:dyDescent="0.2">
      <c r="B87" s="31">
        <v>79</v>
      </c>
      <c r="C87" s="16" t="s">
        <v>106</v>
      </c>
      <c r="D87" s="16" t="s">
        <v>107</v>
      </c>
      <c r="E87" s="17">
        <v>880</v>
      </c>
      <c r="F87" s="16" t="s">
        <v>35</v>
      </c>
    </row>
    <row r="88" spans="2:6" ht="30" customHeight="1" x14ac:dyDescent="0.2">
      <c r="B88" s="31">
        <v>80</v>
      </c>
      <c r="C88" s="16" t="s">
        <v>567</v>
      </c>
      <c r="D88" s="16" t="s">
        <v>54</v>
      </c>
      <c r="E88" s="17">
        <v>880</v>
      </c>
      <c r="F88" s="16" t="s">
        <v>95</v>
      </c>
    </row>
    <row r="89" spans="2:6" ht="30" customHeight="1" x14ac:dyDescent="0.2">
      <c r="B89" s="31">
        <v>81</v>
      </c>
      <c r="C89" s="16" t="s">
        <v>568</v>
      </c>
      <c r="D89" s="16" t="s">
        <v>568</v>
      </c>
      <c r="E89" s="17">
        <v>880</v>
      </c>
      <c r="F89" s="16" t="s">
        <v>35</v>
      </c>
    </row>
    <row r="90" spans="2:6" ht="30" customHeight="1" x14ac:dyDescent="0.2">
      <c r="B90" s="31">
        <v>82</v>
      </c>
      <c r="C90" s="16" t="s">
        <v>569</v>
      </c>
      <c r="D90" s="16" t="s">
        <v>570</v>
      </c>
      <c r="E90" s="17">
        <v>880</v>
      </c>
      <c r="F90" s="16" t="s">
        <v>571</v>
      </c>
    </row>
    <row r="91" spans="2:6" ht="30" customHeight="1" x14ac:dyDescent="0.2">
      <c r="B91" s="31">
        <v>83</v>
      </c>
      <c r="C91" s="16" t="s">
        <v>416</v>
      </c>
      <c r="D91" s="16" t="s">
        <v>417</v>
      </c>
      <c r="E91" s="17">
        <v>880</v>
      </c>
      <c r="F91" s="16" t="s">
        <v>44</v>
      </c>
    </row>
    <row r="92" spans="2:6" ht="30" customHeight="1" x14ac:dyDescent="0.2">
      <c r="B92" s="31">
        <v>84</v>
      </c>
      <c r="C92" s="16" t="s">
        <v>572</v>
      </c>
      <c r="D92" s="16" t="s">
        <v>248</v>
      </c>
      <c r="E92" s="17">
        <v>880</v>
      </c>
      <c r="F92" s="16" t="s">
        <v>73</v>
      </c>
    </row>
    <row r="93" spans="2:6" ht="30" customHeight="1" x14ac:dyDescent="0.2">
      <c r="B93" s="31">
        <v>85</v>
      </c>
      <c r="C93" s="16" t="s">
        <v>573</v>
      </c>
      <c r="D93" s="16" t="s">
        <v>542</v>
      </c>
      <c r="E93" s="17">
        <v>880</v>
      </c>
      <c r="F93" s="16" t="s">
        <v>35</v>
      </c>
    </row>
    <row r="94" spans="2:6" ht="30" customHeight="1" x14ac:dyDescent="0.2">
      <c r="B94" s="31">
        <v>86</v>
      </c>
      <c r="C94" s="16" t="s">
        <v>574</v>
      </c>
      <c r="D94" s="16" t="s">
        <v>575</v>
      </c>
      <c r="E94" s="17">
        <v>880</v>
      </c>
      <c r="F94" s="16" t="s">
        <v>35</v>
      </c>
    </row>
    <row r="95" spans="2:6" ht="30" customHeight="1" x14ac:dyDescent="0.2">
      <c r="B95" s="31">
        <v>87</v>
      </c>
      <c r="C95" s="16" t="s">
        <v>576</v>
      </c>
      <c r="D95" s="16" t="s">
        <v>262</v>
      </c>
      <c r="E95" s="17">
        <v>880</v>
      </c>
      <c r="F95" s="16" t="s">
        <v>44</v>
      </c>
    </row>
    <row r="96" spans="2:6" ht="30" customHeight="1" x14ac:dyDescent="0.2">
      <c r="B96" s="31">
        <v>88</v>
      </c>
      <c r="C96" s="16" t="s">
        <v>577</v>
      </c>
      <c r="D96" s="16" t="s">
        <v>577</v>
      </c>
      <c r="E96" s="17">
        <v>880</v>
      </c>
      <c r="F96" s="16" t="s">
        <v>35</v>
      </c>
    </row>
    <row r="97" spans="2:6" ht="30" customHeight="1" x14ac:dyDescent="0.2">
      <c r="B97" s="31">
        <v>89</v>
      </c>
      <c r="C97" s="16" t="s">
        <v>578</v>
      </c>
      <c r="D97" s="16" t="s">
        <v>200</v>
      </c>
      <c r="E97" s="17">
        <v>880</v>
      </c>
      <c r="F97" s="16" t="s">
        <v>44</v>
      </c>
    </row>
    <row r="98" spans="2:6" ht="30" customHeight="1" x14ac:dyDescent="0.2">
      <c r="B98" s="31">
        <v>90</v>
      </c>
      <c r="C98" s="16" t="s">
        <v>123</v>
      </c>
      <c r="D98" s="16" t="s">
        <v>124</v>
      </c>
      <c r="E98" s="17">
        <v>880</v>
      </c>
      <c r="F98" s="16" t="s">
        <v>35</v>
      </c>
    </row>
    <row r="99" spans="2:6" ht="30" customHeight="1" x14ac:dyDescent="0.2">
      <c r="B99" s="31">
        <v>91</v>
      </c>
      <c r="C99" s="16" t="s">
        <v>579</v>
      </c>
      <c r="D99" s="16" t="s">
        <v>241</v>
      </c>
      <c r="E99" s="17">
        <v>880</v>
      </c>
      <c r="F99" s="16" t="s">
        <v>44</v>
      </c>
    </row>
    <row r="100" spans="2:6" ht="30" customHeight="1" x14ac:dyDescent="0.2">
      <c r="B100" s="31">
        <v>92</v>
      </c>
      <c r="C100" s="16" t="s">
        <v>580</v>
      </c>
      <c r="D100" s="16" t="s">
        <v>581</v>
      </c>
      <c r="E100" s="17">
        <v>880</v>
      </c>
      <c r="F100" s="16" t="s">
        <v>35</v>
      </c>
    </row>
    <row r="101" spans="2:6" ht="30" customHeight="1" x14ac:dyDescent="0.2">
      <c r="B101" s="31">
        <v>93</v>
      </c>
      <c r="C101" s="16" t="s">
        <v>582</v>
      </c>
      <c r="D101" s="16" t="s">
        <v>583</v>
      </c>
      <c r="E101" s="17">
        <v>880</v>
      </c>
      <c r="F101" s="16" t="s">
        <v>95</v>
      </c>
    </row>
    <row r="102" spans="2:6" ht="30" customHeight="1" x14ac:dyDescent="0.2">
      <c r="B102" s="31">
        <v>94</v>
      </c>
      <c r="C102" s="16" t="s">
        <v>584</v>
      </c>
      <c r="D102" s="16" t="s">
        <v>585</v>
      </c>
      <c r="E102" s="17">
        <v>880</v>
      </c>
      <c r="F102" s="16" t="s">
        <v>95</v>
      </c>
    </row>
    <row r="103" spans="2:6" ht="30" customHeight="1" x14ac:dyDescent="0.2">
      <c r="B103" s="31">
        <v>95</v>
      </c>
      <c r="C103" s="16" t="s">
        <v>586</v>
      </c>
      <c r="D103" s="16" t="s">
        <v>587</v>
      </c>
      <c r="E103" s="17">
        <v>880</v>
      </c>
      <c r="F103" s="16" t="s">
        <v>588</v>
      </c>
    </row>
    <row r="104" spans="2:6" ht="30" customHeight="1" x14ac:dyDescent="0.2">
      <c r="B104" s="31">
        <v>96</v>
      </c>
      <c r="C104" s="16" t="s">
        <v>589</v>
      </c>
      <c r="D104" s="16" t="s">
        <v>590</v>
      </c>
      <c r="E104" s="17">
        <v>760</v>
      </c>
      <c r="F104" s="16" t="s">
        <v>95</v>
      </c>
    </row>
    <row r="105" spans="2:6" ht="30" customHeight="1" x14ac:dyDescent="0.2">
      <c r="B105" s="31">
        <v>97</v>
      </c>
      <c r="C105" s="16" t="s">
        <v>283</v>
      </c>
      <c r="D105" s="16" t="s">
        <v>284</v>
      </c>
      <c r="E105" s="17">
        <v>760</v>
      </c>
      <c r="F105" s="16" t="s">
        <v>35</v>
      </c>
    </row>
    <row r="106" spans="2:6" ht="30" customHeight="1" x14ac:dyDescent="0.2">
      <c r="B106" s="31">
        <v>98</v>
      </c>
      <c r="C106" s="16" t="s">
        <v>390</v>
      </c>
      <c r="D106" s="16" t="s">
        <v>391</v>
      </c>
      <c r="E106" s="17">
        <v>760</v>
      </c>
      <c r="F106" s="16" t="s">
        <v>44</v>
      </c>
    </row>
    <row r="107" spans="2:6" ht="30" customHeight="1" x14ac:dyDescent="0.2">
      <c r="B107" s="31">
        <v>99</v>
      </c>
      <c r="C107" s="16" t="s">
        <v>591</v>
      </c>
      <c r="D107" s="16" t="s">
        <v>592</v>
      </c>
      <c r="E107" s="17">
        <v>760</v>
      </c>
      <c r="F107" s="16" t="s">
        <v>35</v>
      </c>
    </row>
    <row r="108" spans="2:6" ht="30" customHeight="1" x14ac:dyDescent="0.2">
      <c r="B108" s="31">
        <v>100</v>
      </c>
      <c r="C108" s="16" t="s">
        <v>589</v>
      </c>
      <c r="D108" s="16" t="s">
        <v>593</v>
      </c>
      <c r="E108" s="17">
        <v>760</v>
      </c>
      <c r="F108" s="16" t="s">
        <v>95</v>
      </c>
    </row>
    <row r="109" spans="2:6" ht="30" customHeight="1" x14ac:dyDescent="0.2">
      <c r="B109" s="31">
        <v>101</v>
      </c>
      <c r="C109" s="16" t="s">
        <v>250</v>
      </c>
      <c r="D109" s="16" t="s">
        <v>594</v>
      </c>
      <c r="E109" s="17">
        <v>760</v>
      </c>
      <c r="F109" s="16" t="s">
        <v>35</v>
      </c>
    </row>
    <row r="110" spans="2:6" ht="30" customHeight="1" x14ac:dyDescent="0.2">
      <c r="B110" s="31">
        <v>102</v>
      </c>
      <c r="C110" s="16" t="s">
        <v>595</v>
      </c>
      <c r="D110" s="16" t="s">
        <v>596</v>
      </c>
      <c r="E110" s="17">
        <v>760</v>
      </c>
      <c r="F110" s="16" t="s">
        <v>95</v>
      </c>
    </row>
    <row r="111" spans="2:6" ht="30" customHeight="1" x14ac:dyDescent="0.2">
      <c r="B111" s="31">
        <v>103</v>
      </c>
      <c r="C111" s="16" t="s">
        <v>597</v>
      </c>
      <c r="D111" s="16" t="s">
        <v>598</v>
      </c>
      <c r="E111" s="17">
        <v>760</v>
      </c>
      <c r="F111" s="16" t="s">
        <v>73</v>
      </c>
    </row>
    <row r="112" spans="2:6" ht="30" customHeight="1" x14ac:dyDescent="0.2">
      <c r="B112" s="31">
        <v>104</v>
      </c>
      <c r="C112" s="16" t="s">
        <v>599</v>
      </c>
      <c r="D112" s="16" t="s">
        <v>122</v>
      </c>
      <c r="E112" s="17">
        <v>760</v>
      </c>
      <c r="F112" s="16" t="s">
        <v>73</v>
      </c>
    </row>
    <row r="113" spans="2:6" ht="30" customHeight="1" x14ac:dyDescent="0.2">
      <c r="B113" s="31">
        <v>105</v>
      </c>
      <c r="C113" s="16" t="s">
        <v>600</v>
      </c>
      <c r="D113" s="16" t="s">
        <v>598</v>
      </c>
      <c r="E113" s="17">
        <v>760</v>
      </c>
      <c r="F113" s="16" t="s">
        <v>73</v>
      </c>
    </row>
    <row r="114" spans="2:6" ht="30" customHeight="1" x14ac:dyDescent="0.2">
      <c r="B114" s="31">
        <v>106</v>
      </c>
      <c r="C114" s="16" t="s">
        <v>601</v>
      </c>
      <c r="D114" s="16" t="s">
        <v>602</v>
      </c>
      <c r="E114" s="17">
        <v>760</v>
      </c>
      <c r="F114" s="16" t="s">
        <v>95</v>
      </c>
    </row>
    <row r="115" spans="2:6" ht="30" customHeight="1" x14ac:dyDescent="0.2">
      <c r="B115" s="31">
        <v>107</v>
      </c>
      <c r="C115" s="16" t="s">
        <v>603</v>
      </c>
      <c r="D115" s="16" t="s">
        <v>148</v>
      </c>
      <c r="E115" s="17">
        <v>760</v>
      </c>
      <c r="F115" s="16" t="s">
        <v>44</v>
      </c>
    </row>
    <row r="116" spans="2:6" ht="30" customHeight="1" x14ac:dyDescent="0.2">
      <c r="B116" s="31">
        <v>108</v>
      </c>
      <c r="C116" s="16" t="s">
        <v>604</v>
      </c>
      <c r="D116" s="16" t="s">
        <v>403</v>
      </c>
      <c r="E116" s="17">
        <v>760</v>
      </c>
      <c r="F116" s="16" t="s">
        <v>35</v>
      </c>
    </row>
    <row r="117" spans="2:6" ht="30" customHeight="1" x14ac:dyDescent="0.2">
      <c r="B117" s="31">
        <v>109</v>
      </c>
      <c r="C117" s="16" t="s">
        <v>605</v>
      </c>
      <c r="D117" s="16" t="s">
        <v>83</v>
      </c>
      <c r="E117" s="17">
        <v>760</v>
      </c>
      <c r="F117" s="16" t="s">
        <v>44</v>
      </c>
    </row>
    <row r="118" spans="2:6" ht="30" customHeight="1" x14ac:dyDescent="0.2">
      <c r="B118" s="31">
        <v>110</v>
      </c>
      <c r="C118" s="16" t="s">
        <v>606</v>
      </c>
      <c r="D118" s="16" t="s">
        <v>606</v>
      </c>
      <c r="E118" s="17">
        <v>760</v>
      </c>
      <c r="F118" s="16" t="s">
        <v>35</v>
      </c>
    </row>
    <row r="119" spans="2:6" ht="30" customHeight="1" x14ac:dyDescent="0.2">
      <c r="B119" s="31">
        <v>111</v>
      </c>
      <c r="C119" s="16" t="s">
        <v>607</v>
      </c>
      <c r="D119" s="16" t="s">
        <v>262</v>
      </c>
      <c r="E119" s="17">
        <v>760</v>
      </c>
      <c r="F119" s="16" t="s">
        <v>44</v>
      </c>
    </row>
    <row r="120" spans="2:6" ht="30" customHeight="1" x14ac:dyDescent="0.2">
      <c r="B120" s="31">
        <v>112</v>
      </c>
      <c r="C120" s="16" t="s">
        <v>328</v>
      </c>
      <c r="D120" s="16" t="s">
        <v>329</v>
      </c>
      <c r="E120" s="17">
        <v>760</v>
      </c>
      <c r="F120" s="16" t="s">
        <v>73</v>
      </c>
    </row>
    <row r="121" spans="2:6" ht="30" customHeight="1" x14ac:dyDescent="0.2">
      <c r="B121" s="31">
        <v>113</v>
      </c>
      <c r="C121" s="16" t="s">
        <v>364</v>
      </c>
      <c r="D121" s="16" t="s">
        <v>368</v>
      </c>
      <c r="E121" s="17">
        <v>760</v>
      </c>
      <c r="F121" s="16" t="s">
        <v>365</v>
      </c>
    </row>
    <row r="122" spans="2:6" ht="30" customHeight="1" x14ac:dyDescent="0.2">
      <c r="B122" s="31">
        <v>114</v>
      </c>
      <c r="C122" s="16" t="s">
        <v>608</v>
      </c>
      <c r="D122" s="16" t="s">
        <v>412</v>
      </c>
      <c r="E122" s="17">
        <v>760</v>
      </c>
      <c r="F122" s="16" t="s">
        <v>35</v>
      </c>
    </row>
    <row r="123" spans="2:6" ht="30" customHeight="1" x14ac:dyDescent="0.2">
      <c r="B123" s="31">
        <v>115</v>
      </c>
      <c r="C123" s="16" t="s">
        <v>609</v>
      </c>
      <c r="D123" s="16" t="s">
        <v>609</v>
      </c>
      <c r="E123" s="17">
        <v>760</v>
      </c>
      <c r="F123" s="16" t="s">
        <v>35</v>
      </c>
    </row>
    <row r="124" spans="2:6" ht="30" customHeight="1" x14ac:dyDescent="0.2">
      <c r="B124" s="31">
        <v>116</v>
      </c>
      <c r="C124" s="16" t="s">
        <v>610</v>
      </c>
      <c r="D124" s="16" t="s">
        <v>611</v>
      </c>
      <c r="E124" s="17">
        <v>760</v>
      </c>
      <c r="F124" s="16" t="s">
        <v>73</v>
      </c>
    </row>
    <row r="125" spans="2:6" ht="30" customHeight="1" x14ac:dyDescent="0.2">
      <c r="B125" s="31">
        <v>117</v>
      </c>
      <c r="C125" s="16" t="s">
        <v>612</v>
      </c>
      <c r="D125" s="16" t="s">
        <v>613</v>
      </c>
      <c r="E125" s="17">
        <v>760</v>
      </c>
      <c r="F125" s="16" t="s">
        <v>35</v>
      </c>
    </row>
    <row r="126" spans="2:6" ht="30" customHeight="1" x14ac:dyDescent="0.2">
      <c r="B126" s="31">
        <v>118</v>
      </c>
      <c r="C126" s="16" t="s">
        <v>614</v>
      </c>
      <c r="D126" s="16" t="s">
        <v>615</v>
      </c>
      <c r="E126" s="17">
        <v>760</v>
      </c>
      <c r="F126" s="16" t="s">
        <v>616</v>
      </c>
    </row>
    <row r="127" spans="2:6" ht="30" customHeight="1" x14ac:dyDescent="0.2">
      <c r="B127" s="31">
        <v>119</v>
      </c>
      <c r="C127" s="16" t="s">
        <v>617</v>
      </c>
      <c r="D127" s="16" t="s">
        <v>618</v>
      </c>
      <c r="E127" s="17">
        <v>760</v>
      </c>
      <c r="F127" s="16" t="s">
        <v>44</v>
      </c>
    </row>
    <row r="128" spans="2:6" ht="30" customHeight="1" x14ac:dyDescent="0.2">
      <c r="B128" s="31">
        <v>120</v>
      </c>
      <c r="C128" s="16" t="s">
        <v>193</v>
      </c>
      <c r="D128" s="16" t="s">
        <v>194</v>
      </c>
      <c r="E128" s="17">
        <v>670</v>
      </c>
      <c r="F128" s="16" t="s">
        <v>35</v>
      </c>
    </row>
    <row r="129" spans="2:6" ht="30" customHeight="1" x14ac:dyDescent="0.2">
      <c r="B129" s="31">
        <v>121</v>
      </c>
      <c r="C129" s="16" t="s">
        <v>619</v>
      </c>
      <c r="D129" s="16" t="s">
        <v>620</v>
      </c>
      <c r="E129" s="17">
        <v>670</v>
      </c>
      <c r="F129" s="16" t="s">
        <v>95</v>
      </c>
    </row>
    <row r="130" spans="2:6" ht="30" customHeight="1" x14ac:dyDescent="0.2">
      <c r="B130" s="31">
        <v>122</v>
      </c>
      <c r="C130" s="16" t="s">
        <v>621</v>
      </c>
      <c r="D130" s="16" t="s">
        <v>622</v>
      </c>
      <c r="E130" s="17">
        <v>670</v>
      </c>
      <c r="F130" s="16" t="s">
        <v>35</v>
      </c>
    </row>
    <row r="131" spans="2:6" ht="30" customHeight="1" x14ac:dyDescent="0.2">
      <c r="B131" s="31">
        <v>123</v>
      </c>
      <c r="C131" s="16" t="s">
        <v>210</v>
      </c>
      <c r="D131" s="16" t="s">
        <v>211</v>
      </c>
      <c r="E131" s="17">
        <v>670</v>
      </c>
      <c r="F131" s="16" t="s">
        <v>73</v>
      </c>
    </row>
    <row r="132" spans="2:6" ht="30" customHeight="1" x14ac:dyDescent="0.2">
      <c r="B132" s="31">
        <v>124</v>
      </c>
      <c r="C132" s="16" t="s">
        <v>623</v>
      </c>
      <c r="D132" s="16" t="s">
        <v>624</v>
      </c>
      <c r="E132" s="17">
        <v>670</v>
      </c>
      <c r="F132" s="16" t="s">
        <v>35</v>
      </c>
    </row>
    <row r="133" spans="2:6" ht="30" customHeight="1" x14ac:dyDescent="0.2">
      <c r="B133" s="31">
        <v>125</v>
      </c>
      <c r="C133" s="16" t="s">
        <v>625</v>
      </c>
      <c r="D133" s="16" t="s">
        <v>626</v>
      </c>
      <c r="E133" s="17">
        <v>670</v>
      </c>
      <c r="F133" s="16" t="s">
        <v>95</v>
      </c>
    </row>
    <row r="134" spans="2:6" ht="30" customHeight="1" x14ac:dyDescent="0.2">
      <c r="B134" s="31">
        <v>126</v>
      </c>
      <c r="C134" s="16" t="s">
        <v>181</v>
      </c>
      <c r="D134" s="16" t="s">
        <v>182</v>
      </c>
      <c r="E134" s="17">
        <v>670</v>
      </c>
      <c r="F134" s="16" t="s">
        <v>35</v>
      </c>
    </row>
    <row r="135" spans="2:6" ht="30" customHeight="1" x14ac:dyDescent="0.2">
      <c r="B135" s="31">
        <v>127</v>
      </c>
      <c r="C135" s="16" t="s">
        <v>627</v>
      </c>
      <c r="D135" s="16" t="s">
        <v>139</v>
      </c>
      <c r="E135" s="17">
        <v>670</v>
      </c>
      <c r="F135" s="16" t="s">
        <v>73</v>
      </c>
    </row>
    <row r="136" spans="2:6" ht="30" customHeight="1" x14ac:dyDescent="0.2">
      <c r="B136" s="31">
        <v>128</v>
      </c>
      <c r="C136" s="16" t="s">
        <v>628</v>
      </c>
      <c r="D136" s="16" t="s">
        <v>628</v>
      </c>
      <c r="E136" s="17">
        <v>670</v>
      </c>
      <c r="F136" s="16" t="s">
        <v>629</v>
      </c>
    </row>
    <row r="137" spans="2:6" ht="30" customHeight="1" x14ac:dyDescent="0.2">
      <c r="B137" s="31">
        <v>129</v>
      </c>
      <c r="C137" s="16" t="s">
        <v>630</v>
      </c>
      <c r="D137" s="16" t="s">
        <v>124</v>
      </c>
      <c r="E137" s="17">
        <v>670</v>
      </c>
      <c r="F137" s="16" t="s">
        <v>44</v>
      </c>
    </row>
    <row r="138" spans="2:6" ht="30" customHeight="1" x14ac:dyDescent="0.2">
      <c r="B138" s="31">
        <v>130</v>
      </c>
      <c r="C138" s="16" t="s">
        <v>631</v>
      </c>
      <c r="D138" s="16" t="s">
        <v>272</v>
      </c>
      <c r="E138" s="17">
        <v>670</v>
      </c>
      <c r="F138" s="16" t="s">
        <v>35</v>
      </c>
    </row>
    <row r="139" spans="2:6" ht="30" customHeight="1" x14ac:dyDescent="0.2">
      <c r="B139" s="31">
        <v>131</v>
      </c>
      <c r="C139" s="16" t="s">
        <v>240</v>
      </c>
      <c r="D139" s="16" t="s">
        <v>241</v>
      </c>
      <c r="E139" s="17">
        <v>670</v>
      </c>
      <c r="F139" s="16" t="s">
        <v>44</v>
      </c>
    </row>
    <row r="140" spans="2:6" ht="30" customHeight="1" x14ac:dyDescent="0.2">
      <c r="B140" s="31">
        <v>132</v>
      </c>
      <c r="C140" s="16" t="s">
        <v>632</v>
      </c>
      <c r="D140" s="16" t="s">
        <v>633</v>
      </c>
      <c r="E140" s="17">
        <v>670</v>
      </c>
      <c r="F140" s="16" t="s">
        <v>35</v>
      </c>
    </row>
    <row r="141" spans="2:6" ht="30" customHeight="1" x14ac:dyDescent="0.2">
      <c r="B141" s="31">
        <v>133</v>
      </c>
      <c r="C141" s="16" t="s">
        <v>634</v>
      </c>
      <c r="D141" s="16" t="s">
        <v>635</v>
      </c>
      <c r="E141" s="17">
        <v>670</v>
      </c>
      <c r="F141" s="16" t="s">
        <v>35</v>
      </c>
    </row>
    <row r="142" spans="2:6" ht="30" customHeight="1" x14ac:dyDescent="0.2">
      <c r="B142" s="31">
        <v>134</v>
      </c>
      <c r="C142" s="16" t="s">
        <v>46</v>
      </c>
      <c r="D142" s="16" t="s">
        <v>55</v>
      </c>
      <c r="E142" s="17">
        <v>670</v>
      </c>
      <c r="F142" s="16" t="s">
        <v>35</v>
      </c>
    </row>
    <row r="143" spans="2:6" ht="30" customHeight="1" x14ac:dyDescent="0.2">
      <c r="B143" s="31">
        <v>135</v>
      </c>
      <c r="C143" s="16" t="s">
        <v>636</v>
      </c>
      <c r="D143" s="16" t="s">
        <v>307</v>
      </c>
      <c r="E143" s="17">
        <v>670</v>
      </c>
      <c r="F143" s="16" t="s">
        <v>73</v>
      </c>
    </row>
    <row r="144" spans="2:6" ht="30" customHeight="1" x14ac:dyDescent="0.2">
      <c r="B144" s="31">
        <v>136</v>
      </c>
      <c r="C144" s="16" t="s">
        <v>637</v>
      </c>
      <c r="D144" s="16" t="s">
        <v>132</v>
      </c>
      <c r="E144" s="17">
        <v>670</v>
      </c>
      <c r="F144" s="16" t="s">
        <v>35</v>
      </c>
    </row>
    <row r="145" spans="2:6" ht="30" customHeight="1" x14ac:dyDescent="0.2">
      <c r="B145" s="31">
        <v>137</v>
      </c>
      <c r="C145" s="16" t="s">
        <v>125</v>
      </c>
      <c r="D145" s="16" t="s">
        <v>122</v>
      </c>
      <c r="E145" s="17">
        <v>670</v>
      </c>
      <c r="F145" s="16" t="s">
        <v>35</v>
      </c>
    </row>
    <row r="146" spans="2:6" ht="30" customHeight="1" x14ac:dyDescent="0.2">
      <c r="B146" s="31">
        <v>138</v>
      </c>
      <c r="C146" s="16" t="s">
        <v>435</v>
      </c>
      <c r="D146" s="16" t="s">
        <v>67</v>
      </c>
      <c r="E146" s="17">
        <v>670</v>
      </c>
      <c r="F146" s="16" t="s">
        <v>44</v>
      </c>
    </row>
    <row r="147" spans="2:6" ht="30" customHeight="1" x14ac:dyDescent="0.2">
      <c r="B147" s="31">
        <v>139</v>
      </c>
      <c r="C147" s="16" t="s">
        <v>638</v>
      </c>
      <c r="D147" s="16" t="s">
        <v>531</v>
      </c>
      <c r="E147" s="17">
        <v>670</v>
      </c>
      <c r="F147" s="16" t="s">
        <v>73</v>
      </c>
    </row>
    <row r="148" spans="2:6" ht="30" customHeight="1" x14ac:dyDescent="0.2">
      <c r="B148" s="31">
        <v>140</v>
      </c>
      <c r="C148" s="16" t="s">
        <v>639</v>
      </c>
      <c r="D148" s="16" t="s">
        <v>640</v>
      </c>
      <c r="E148" s="17">
        <v>670</v>
      </c>
      <c r="F148" s="16" t="s">
        <v>95</v>
      </c>
    </row>
    <row r="149" spans="2:6" ht="30" customHeight="1" x14ac:dyDescent="0.2">
      <c r="B149" s="31">
        <v>141</v>
      </c>
      <c r="C149" s="16" t="s">
        <v>641</v>
      </c>
      <c r="D149" s="16" t="s">
        <v>642</v>
      </c>
      <c r="E149" s="17">
        <v>670</v>
      </c>
      <c r="F149" s="16" t="s">
        <v>35</v>
      </c>
    </row>
    <row r="150" spans="2:6" ht="30" customHeight="1" x14ac:dyDescent="0.2">
      <c r="B150" s="31">
        <v>142</v>
      </c>
      <c r="C150" s="16" t="s">
        <v>643</v>
      </c>
      <c r="D150" s="16" t="s">
        <v>52</v>
      </c>
      <c r="E150" s="17">
        <v>670</v>
      </c>
      <c r="F150" s="16" t="s">
        <v>44</v>
      </c>
    </row>
    <row r="151" spans="2:6" ht="30" customHeight="1" x14ac:dyDescent="0.2">
      <c r="B151" s="31">
        <v>143</v>
      </c>
      <c r="C151" s="16" t="s">
        <v>644</v>
      </c>
      <c r="D151" s="16" t="s">
        <v>645</v>
      </c>
      <c r="E151" s="17">
        <v>670</v>
      </c>
      <c r="F151" s="16" t="s">
        <v>35</v>
      </c>
    </row>
    <row r="152" spans="2:6" ht="30" customHeight="1" x14ac:dyDescent="0.2">
      <c r="B152" s="31">
        <v>144</v>
      </c>
      <c r="C152" s="16" t="s">
        <v>646</v>
      </c>
      <c r="D152" s="16" t="s">
        <v>647</v>
      </c>
      <c r="E152" s="17">
        <v>610</v>
      </c>
      <c r="F152" s="16" t="s">
        <v>73</v>
      </c>
    </row>
    <row r="153" spans="2:6" ht="30" customHeight="1" x14ac:dyDescent="0.2">
      <c r="B153" s="31">
        <v>145</v>
      </c>
      <c r="C153" s="16" t="s">
        <v>648</v>
      </c>
      <c r="D153" s="16" t="s">
        <v>648</v>
      </c>
      <c r="E153" s="17">
        <v>610</v>
      </c>
      <c r="F153" s="16" t="s">
        <v>73</v>
      </c>
    </row>
    <row r="154" spans="2:6" ht="30" customHeight="1" x14ac:dyDescent="0.2">
      <c r="B154" s="31">
        <v>146</v>
      </c>
      <c r="C154" s="16" t="s">
        <v>649</v>
      </c>
      <c r="D154" s="16" t="s">
        <v>650</v>
      </c>
      <c r="E154" s="17">
        <v>610</v>
      </c>
      <c r="F154" s="16" t="s">
        <v>73</v>
      </c>
    </row>
    <row r="155" spans="2:6" ht="30" customHeight="1" x14ac:dyDescent="0.2">
      <c r="B155" s="31">
        <v>147</v>
      </c>
      <c r="C155" s="16" t="s">
        <v>651</v>
      </c>
      <c r="D155" s="16" t="s">
        <v>549</v>
      </c>
      <c r="E155" s="17">
        <v>610</v>
      </c>
      <c r="F155" s="16" t="s">
        <v>44</v>
      </c>
    </row>
    <row r="156" spans="2:6" ht="30" customHeight="1" x14ac:dyDescent="0.2">
      <c r="B156" s="31">
        <v>148</v>
      </c>
      <c r="C156" s="16" t="s">
        <v>295</v>
      </c>
      <c r="D156" s="16" t="s">
        <v>295</v>
      </c>
      <c r="E156" s="17">
        <v>610</v>
      </c>
      <c r="F156" s="16" t="s">
        <v>296</v>
      </c>
    </row>
    <row r="157" spans="2:6" ht="30" customHeight="1" x14ac:dyDescent="0.2">
      <c r="B157" s="31">
        <v>149</v>
      </c>
      <c r="C157" s="16" t="s">
        <v>652</v>
      </c>
      <c r="D157" s="16" t="s">
        <v>653</v>
      </c>
      <c r="E157" s="17">
        <v>610</v>
      </c>
      <c r="F157" s="16" t="s">
        <v>95</v>
      </c>
    </row>
    <row r="158" spans="2:6" ht="30" customHeight="1" x14ac:dyDescent="0.2">
      <c r="B158" s="31">
        <v>150</v>
      </c>
      <c r="C158" s="16" t="s">
        <v>654</v>
      </c>
      <c r="D158" s="16" t="s">
        <v>48</v>
      </c>
      <c r="E158" s="17">
        <v>610</v>
      </c>
      <c r="F158" s="16" t="s">
        <v>44</v>
      </c>
    </row>
    <row r="159" spans="2:6" ht="30" customHeight="1" x14ac:dyDescent="0.2">
      <c r="B159" s="31">
        <v>151</v>
      </c>
      <c r="C159" s="16" t="s">
        <v>58</v>
      </c>
      <c r="D159" s="16" t="s">
        <v>59</v>
      </c>
      <c r="E159" s="17">
        <v>610</v>
      </c>
      <c r="F159" s="16" t="s">
        <v>60</v>
      </c>
    </row>
    <row r="160" spans="2:6" ht="30" customHeight="1" x14ac:dyDescent="0.2">
      <c r="B160" s="31">
        <v>152</v>
      </c>
      <c r="C160" s="16" t="s">
        <v>655</v>
      </c>
      <c r="D160" s="16" t="s">
        <v>48</v>
      </c>
      <c r="E160" s="17">
        <v>610</v>
      </c>
      <c r="F160" s="16" t="s">
        <v>73</v>
      </c>
    </row>
    <row r="161" spans="2:6" ht="30" customHeight="1" x14ac:dyDescent="0.2">
      <c r="B161" s="31">
        <v>153</v>
      </c>
      <c r="C161" s="16" t="s">
        <v>656</v>
      </c>
      <c r="D161" s="16" t="s">
        <v>657</v>
      </c>
      <c r="E161" s="17">
        <v>610</v>
      </c>
      <c r="F161" s="16" t="s">
        <v>35</v>
      </c>
    </row>
    <row r="162" spans="2:6" ht="30" customHeight="1" x14ac:dyDescent="0.2">
      <c r="B162" s="31">
        <v>154</v>
      </c>
      <c r="C162" s="16" t="s">
        <v>658</v>
      </c>
      <c r="D162" s="16" t="s">
        <v>659</v>
      </c>
      <c r="E162" s="17">
        <v>610</v>
      </c>
      <c r="F162" s="16" t="s">
        <v>35</v>
      </c>
    </row>
    <row r="163" spans="2:6" ht="30" customHeight="1" x14ac:dyDescent="0.2">
      <c r="B163" s="31">
        <v>155</v>
      </c>
      <c r="C163" s="16" t="s">
        <v>201</v>
      </c>
      <c r="D163" s="16" t="s">
        <v>202</v>
      </c>
      <c r="E163" s="17">
        <v>610</v>
      </c>
      <c r="F163" s="16" t="s">
        <v>44</v>
      </c>
    </row>
    <row r="164" spans="2:6" ht="30" customHeight="1" x14ac:dyDescent="0.2">
      <c r="B164" s="31">
        <v>156</v>
      </c>
      <c r="C164" s="16" t="s">
        <v>660</v>
      </c>
      <c r="D164" s="16" t="s">
        <v>661</v>
      </c>
      <c r="E164" s="17">
        <v>610</v>
      </c>
      <c r="F164" s="16" t="s">
        <v>44</v>
      </c>
    </row>
    <row r="165" spans="2:6" ht="30" customHeight="1" x14ac:dyDescent="0.2">
      <c r="B165" s="31">
        <v>157</v>
      </c>
      <c r="C165" s="16" t="s">
        <v>662</v>
      </c>
      <c r="D165" s="16" t="s">
        <v>663</v>
      </c>
      <c r="E165" s="17">
        <v>610</v>
      </c>
      <c r="F165" s="16" t="s">
        <v>95</v>
      </c>
    </row>
    <row r="166" spans="2:6" ht="30" customHeight="1" x14ac:dyDescent="0.2">
      <c r="B166" s="31">
        <v>158</v>
      </c>
      <c r="C166" s="16" t="s">
        <v>138</v>
      </c>
      <c r="D166" s="16" t="s">
        <v>664</v>
      </c>
      <c r="E166" s="17">
        <v>610</v>
      </c>
      <c r="F166" s="16" t="s">
        <v>35</v>
      </c>
    </row>
    <row r="167" spans="2:6" ht="30" customHeight="1" x14ac:dyDescent="0.2">
      <c r="B167" s="31">
        <v>159</v>
      </c>
      <c r="C167" s="16" t="s">
        <v>665</v>
      </c>
      <c r="D167" s="16" t="s">
        <v>666</v>
      </c>
      <c r="E167" s="17">
        <v>610</v>
      </c>
      <c r="F167" s="16" t="s">
        <v>35</v>
      </c>
    </row>
    <row r="168" spans="2:6" ht="30" customHeight="1" x14ac:dyDescent="0.2">
      <c r="B168" s="31">
        <v>160</v>
      </c>
      <c r="C168" s="16" t="s">
        <v>667</v>
      </c>
      <c r="D168" s="16" t="s">
        <v>668</v>
      </c>
      <c r="E168" s="17">
        <v>610</v>
      </c>
      <c r="F168" s="16" t="s">
        <v>555</v>
      </c>
    </row>
    <row r="169" spans="2:6" ht="30" customHeight="1" x14ac:dyDescent="0.2">
      <c r="B169" s="31">
        <v>161</v>
      </c>
      <c r="C169" s="16" t="s">
        <v>451</v>
      </c>
      <c r="D169" s="16" t="s">
        <v>451</v>
      </c>
      <c r="E169" s="17">
        <v>610</v>
      </c>
      <c r="F169" s="16" t="s">
        <v>44</v>
      </c>
    </row>
    <row r="170" spans="2:6" ht="30" customHeight="1" x14ac:dyDescent="0.2">
      <c r="B170" s="31">
        <v>162</v>
      </c>
      <c r="C170" s="16" t="s">
        <v>669</v>
      </c>
      <c r="D170" s="16" t="s">
        <v>670</v>
      </c>
      <c r="E170" s="17">
        <v>610</v>
      </c>
      <c r="F170" s="16" t="s">
        <v>44</v>
      </c>
    </row>
    <row r="171" spans="2:6" ht="30" customHeight="1" x14ac:dyDescent="0.2">
      <c r="B171" s="31">
        <v>163</v>
      </c>
      <c r="C171" s="16" t="s">
        <v>340</v>
      </c>
      <c r="D171" s="16" t="s">
        <v>341</v>
      </c>
      <c r="E171" s="17">
        <v>610</v>
      </c>
      <c r="F171" s="16" t="s">
        <v>60</v>
      </c>
    </row>
    <row r="172" spans="2:6" ht="30" customHeight="1" x14ac:dyDescent="0.2">
      <c r="B172" s="31">
        <v>164</v>
      </c>
      <c r="C172" s="16" t="s">
        <v>671</v>
      </c>
      <c r="D172" s="16" t="s">
        <v>672</v>
      </c>
      <c r="E172" s="17">
        <v>610</v>
      </c>
      <c r="F172" s="16" t="s">
        <v>35</v>
      </c>
    </row>
    <row r="173" spans="2:6" ht="30" customHeight="1" x14ac:dyDescent="0.2">
      <c r="B173" s="31">
        <v>165</v>
      </c>
      <c r="C173" s="16" t="s">
        <v>673</v>
      </c>
      <c r="D173" s="16" t="s">
        <v>674</v>
      </c>
      <c r="E173" s="17">
        <v>610</v>
      </c>
      <c r="F173" s="16" t="s">
        <v>73</v>
      </c>
    </row>
    <row r="174" spans="2:6" ht="30" customHeight="1" x14ac:dyDescent="0.2">
      <c r="B174" s="31">
        <v>166</v>
      </c>
      <c r="C174" s="16" t="s">
        <v>675</v>
      </c>
      <c r="D174" s="16" t="s">
        <v>67</v>
      </c>
      <c r="E174" s="17">
        <v>610</v>
      </c>
      <c r="F174" s="16" t="s">
        <v>95</v>
      </c>
    </row>
    <row r="175" spans="2:6" ht="30" customHeight="1" x14ac:dyDescent="0.2">
      <c r="B175" s="31">
        <v>167</v>
      </c>
      <c r="C175" s="16" t="s">
        <v>676</v>
      </c>
      <c r="D175" s="16" t="s">
        <v>677</v>
      </c>
      <c r="E175" s="17">
        <v>610</v>
      </c>
      <c r="F175" s="16" t="s">
        <v>678</v>
      </c>
    </row>
    <row r="176" spans="2:6" ht="30" customHeight="1" x14ac:dyDescent="0.2">
      <c r="B176" s="31">
        <v>168</v>
      </c>
      <c r="C176" s="16" t="s">
        <v>144</v>
      </c>
      <c r="D176" s="16" t="s">
        <v>145</v>
      </c>
      <c r="E176" s="17">
        <v>610</v>
      </c>
      <c r="F176" s="16" t="s">
        <v>44</v>
      </c>
    </row>
    <row r="177" spans="2:6" ht="30" customHeight="1" x14ac:dyDescent="0.2">
      <c r="B177" s="31">
        <v>169</v>
      </c>
      <c r="C177" s="16" t="s">
        <v>679</v>
      </c>
      <c r="D177" s="16" t="s">
        <v>680</v>
      </c>
      <c r="E177" s="17">
        <v>610</v>
      </c>
      <c r="F177" s="16" t="s">
        <v>95</v>
      </c>
    </row>
    <row r="178" spans="2:6" ht="30" customHeight="1" x14ac:dyDescent="0.2">
      <c r="B178" s="31">
        <v>170</v>
      </c>
      <c r="C178" s="16" t="s">
        <v>681</v>
      </c>
      <c r="D178" s="16" t="s">
        <v>682</v>
      </c>
      <c r="E178" s="17">
        <v>610</v>
      </c>
      <c r="F178" s="16" t="s">
        <v>44</v>
      </c>
    </row>
    <row r="179" spans="2:6" ht="30" customHeight="1" x14ac:dyDescent="0.2">
      <c r="B179" s="31">
        <v>171</v>
      </c>
      <c r="C179" s="16" t="s">
        <v>683</v>
      </c>
      <c r="D179" s="16" t="s">
        <v>684</v>
      </c>
      <c r="E179" s="17">
        <v>610</v>
      </c>
      <c r="F179" s="16" t="s">
        <v>32</v>
      </c>
    </row>
    <row r="180" spans="2:6" ht="30" customHeight="1" x14ac:dyDescent="0.2">
      <c r="B180" s="31">
        <v>172</v>
      </c>
      <c r="C180" s="16" t="s">
        <v>685</v>
      </c>
      <c r="D180" s="16" t="s">
        <v>686</v>
      </c>
      <c r="E180" s="17">
        <v>610</v>
      </c>
      <c r="F180" s="16" t="s">
        <v>35</v>
      </c>
    </row>
    <row r="181" spans="2:6" ht="30" customHeight="1" x14ac:dyDescent="0.2">
      <c r="B181" s="31">
        <v>173</v>
      </c>
      <c r="C181" s="16" t="s">
        <v>687</v>
      </c>
      <c r="D181" s="16" t="s">
        <v>688</v>
      </c>
      <c r="E181" s="17">
        <v>610</v>
      </c>
      <c r="F181" s="16" t="s">
        <v>35</v>
      </c>
    </row>
    <row r="182" spans="2:6" ht="30" customHeight="1" x14ac:dyDescent="0.2">
      <c r="B182" s="31">
        <v>174</v>
      </c>
      <c r="C182" s="16" t="s">
        <v>689</v>
      </c>
      <c r="D182" s="16" t="s">
        <v>48</v>
      </c>
      <c r="E182" s="17">
        <v>610</v>
      </c>
      <c r="F182" s="16" t="s">
        <v>35</v>
      </c>
    </row>
    <row r="183" spans="2:6" ht="30" customHeight="1" x14ac:dyDescent="0.2">
      <c r="B183" s="31">
        <v>175</v>
      </c>
      <c r="C183" s="16" t="s">
        <v>690</v>
      </c>
      <c r="D183" s="16" t="s">
        <v>691</v>
      </c>
      <c r="E183" s="17">
        <v>610</v>
      </c>
      <c r="F183" s="16" t="s">
        <v>73</v>
      </c>
    </row>
    <row r="184" spans="2:6" ht="30" customHeight="1" x14ac:dyDescent="0.2">
      <c r="B184" s="31">
        <v>176</v>
      </c>
      <c r="C184" s="16" t="s">
        <v>692</v>
      </c>
      <c r="D184" s="16" t="s">
        <v>693</v>
      </c>
      <c r="E184" s="17">
        <v>610</v>
      </c>
      <c r="F184" s="16" t="s">
        <v>44</v>
      </c>
    </row>
    <row r="185" spans="2:6" ht="30" customHeight="1" x14ac:dyDescent="0.2">
      <c r="B185" s="31">
        <v>177</v>
      </c>
      <c r="C185" s="16" t="s">
        <v>694</v>
      </c>
      <c r="D185" s="16" t="s">
        <v>272</v>
      </c>
      <c r="E185" s="17">
        <v>610</v>
      </c>
      <c r="F185" s="16" t="s">
        <v>35</v>
      </c>
    </row>
    <row r="186" spans="2:6" ht="30" customHeight="1" x14ac:dyDescent="0.2">
      <c r="B186" s="31">
        <v>178</v>
      </c>
      <c r="C186" s="16" t="s">
        <v>695</v>
      </c>
      <c r="D186" s="16" t="s">
        <v>696</v>
      </c>
      <c r="E186" s="17">
        <v>610</v>
      </c>
      <c r="F186" s="16" t="s">
        <v>35</v>
      </c>
    </row>
    <row r="187" spans="2:6" ht="30" customHeight="1" x14ac:dyDescent="0.2">
      <c r="B187" s="31">
        <v>179</v>
      </c>
      <c r="C187" s="16" t="s">
        <v>697</v>
      </c>
      <c r="D187" s="16" t="s">
        <v>124</v>
      </c>
      <c r="E187" s="17">
        <v>610</v>
      </c>
      <c r="F187" s="16" t="s">
        <v>44</v>
      </c>
    </row>
    <row r="188" spans="2:6" ht="30" customHeight="1" x14ac:dyDescent="0.2">
      <c r="B188" s="31">
        <v>180</v>
      </c>
      <c r="C188" s="16" t="s">
        <v>110</v>
      </c>
      <c r="D188" s="16" t="s">
        <v>110</v>
      </c>
      <c r="E188" s="17">
        <v>610</v>
      </c>
      <c r="F188" s="16" t="s">
        <v>73</v>
      </c>
    </row>
    <row r="189" spans="2:6" ht="30" customHeight="1" x14ac:dyDescent="0.2">
      <c r="B189" s="31">
        <v>181</v>
      </c>
      <c r="C189" s="16" t="s">
        <v>698</v>
      </c>
      <c r="D189" s="16" t="s">
        <v>379</v>
      </c>
      <c r="E189" s="17">
        <v>610</v>
      </c>
      <c r="F189" s="16" t="s">
        <v>35</v>
      </c>
    </row>
    <row r="190" spans="2:6" ht="30" customHeight="1" x14ac:dyDescent="0.2">
      <c r="B190" s="31">
        <v>182</v>
      </c>
      <c r="C190" s="16" t="s">
        <v>699</v>
      </c>
      <c r="D190" s="16" t="s">
        <v>507</v>
      </c>
      <c r="E190" s="17">
        <v>610</v>
      </c>
      <c r="F190" s="16" t="s">
        <v>44</v>
      </c>
    </row>
    <row r="191" spans="2:6" ht="30" customHeight="1" x14ac:dyDescent="0.2">
      <c r="B191" s="31">
        <v>183</v>
      </c>
      <c r="C191" s="16" t="s">
        <v>700</v>
      </c>
      <c r="D191" s="16" t="s">
        <v>701</v>
      </c>
      <c r="E191" s="17">
        <v>610</v>
      </c>
      <c r="F191" s="16" t="s">
        <v>44</v>
      </c>
    </row>
    <row r="192" spans="2:6" ht="30" customHeight="1" x14ac:dyDescent="0.2">
      <c r="B192" s="31">
        <v>184</v>
      </c>
      <c r="C192" s="16" t="s">
        <v>702</v>
      </c>
      <c r="D192" s="16" t="s">
        <v>379</v>
      </c>
      <c r="E192" s="17">
        <v>570</v>
      </c>
      <c r="F192" s="16" t="s">
        <v>44</v>
      </c>
    </row>
    <row r="193" spans="2:6" ht="30" customHeight="1" x14ac:dyDescent="0.2">
      <c r="B193" s="31">
        <v>185</v>
      </c>
      <c r="C193" s="16" t="s">
        <v>703</v>
      </c>
      <c r="D193" s="16" t="s">
        <v>704</v>
      </c>
      <c r="E193" s="17">
        <v>570</v>
      </c>
      <c r="F193" s="16" t="s">
        <v>95</v>
      </c>
    </row>
    <row r="194" spans="2:6" ht="30" customHeight="1" x14ac:dyDescent="0.2">
      <c r="B194" s="31">
        <v>186</v>
      </c>
      <c r="C194" s="16" t="s">
        <v>705</v>
      </c>
      <c r="D194" s="16" t="s">
        <v>706</v>
      </c>
      <c r="E194" s="17">
        <v>570</v>
      </c>
      <c r="F194" s="16" t="s">
        <v>95</v>
      </c>
    </row>
    <row r="195" spans="2:6" ht="30" customHeight="1" x14ac:dyDescent="0.2">
      <c r="B195" s="31">
        <v>187</v>
      </c>
      <c r="C195" s="16" t="s">
        <v>355</v>
      </c>
      <c r="D195" s="16" t="s">
        <v>707</v>
      </c>
      <c r="E195" s="17">
        <v>570</v>
      </c>
      <c r="F195" s="16" t="s">
        <v>95</v>
      </c>
    </row>
    <row r="196" spans="2:6" ht="30" customHeight="1" x14ac:dyDescent="0.2">
      <c r="B196" s="31">
        <v>188</v>
      </c>
      <c r="C196" s="16" t="s">
        <v>708</v>
      </c>
      <c r="D196" s="16" t="s">
        <v>546</v>
      </c>
      <c r="E196" s="17">
        <v>570</v>
      </c>
      <c r="F196" s="16" t="s">
        <v>32</v>
      </c>
    </row>
    <row r="197" spans="2:6" ht="30" customHeight="1" x14ac:dyDescent="0.2">
      <c r="B197" s="31">
        <v>189</v>
      </c>
      <c r="C197" s="16" t="s">
        <v>709</v>
      </c>
      <c r="D197" s="16" t="s">
        <v>710</v>
      </c>
      <c r="E197" s="17">
        <v>570</v>
      </c>
      <c r="F197" s="16" t="s">
        <v>73</v>
      </c>
    </row>
    <row r="198" spans="2:6" ht="30" customHeight="1" x14ac:dyDescent="0.2">
      <c r="B198" s="31">
        <v>190</v>
      </c>
      <c r="C198" s="16" t="s">
        <v>711</v>
      </c>
      <c r="D198" s="16" t="s">
        <v>251</v>
      </c>
      <c r="E198" s="17">
        <v>570</v>
      </c>
      <c r="F198" s="16" t="s">
        <v>35</v>
      </c>
    </row>
    <row r="199" spans="2:6" ht="30" customHeight="1" x14ac:dyDescent="0.2">
      <c r="B199" s="31">
        <v>191</v>
      </c>
      <c r="C199" s="16" t="s">
        <v>712</v>
      </c>
      <c r="D199" s="16" t="s">
        <v>713</v>
      </c>
      <c r="E199" s="17">
        <v>570</v>
      </c>
      <c r="F199" s="16" t="s">
        <v>35</v>
      </c>
    </row>
    <row r="200" spans="2:6" ht="30" customHeight="1" x14ac:dyDescent="0.2">
      <c r="B200" s="31">
        <v>192</v>
      </c>
      <c r="C200" s="16" t="s">
        <v>714</v>
      </c>
      <c r="D200" s="16" t="s">
        <v>715</v>
      </c>
      <c r="E200" s="17">
        <v>570</v>
      </c>
      <c r="F200" s="16" t="s">
        <v>44</v>
      </c>
    </row>
    <row r="201" spans="2:6" ht="30" customHeight="1" x14ac:dyDescent="0.2">
      <c r="B201" s="31">
        <v>193</v>
      </c>
      <c r="C201" s="16" t="s">
        <v>716</v>
      </c>
      <c r="D201" s="16" t="s">
        <v>717</v>
      </c>
      <c r="E201" s="17">
        <v>570</v>
      </c>
      <c r="F201" s="16" t="s">
        <v>44</v>
      </c>
    </row>
    <row r="202" spans="2:6" ht="30" customHeight="1" x14ac:dyDescent="0.2">
      <c r="B202" s="31">
        <v>194</v>
      </c>
      <c r="C202" s="16" t="s">
        <v>384</v>
      </c>
      <c r="D202" s="16" t="s">
        <v>385</v>
      </c>
      <c r="E202" s="17">
        <v>570</v>
      </c>
      <c r="F202" s="16" t="s">
        <v>44</v>
      </c>
    </row>
    <row r="203" spans="2:6" ht="30" customHeight="1" x14ac:dyDescent="0.2">
      <c r="B203" s="31">
        <v>195</v>
      </c>
      <c r="C203" s="16" t="s">
        <v>718</v>
      </c>
      <c r="D203" s="16" t="s">
        <v>166</v>
      </c>
      <c r="E203" s="17">
        <v>570</v>
      </c>
      <c r="F203" s="16" t="s">
        <v>44</v>
      </c>
    </row>
    <row r="204" spans="2:6" ht="30" customHeight="1" x14ac:dyDescent="0.2">
      <c r="B204" s="31">
        <v>196</v>
      </c>
      <c r="C204" s="16" t="s">
        <v>719</v>
      </c>
      <c r="D204" s="16" t="s">
        <v>720</v>
      </c>
      <c r="E204" s="17">
        <v>570</v>
      </c>
      <c r="F204" s="16" t="s">
        <v>35</v>
      </c>
    </row>
    <row r="205" spans="2:6" ht="30" customHeight="1" x14ac:dyDescent="0.2">
      <c r="B205" s="31">
        <v>197</v>
      </c>
      <c r="C205" s="16" t="s">
        <v>705</v>
      </c>
      <c r="D205" s="16" t="s">
        <v>721</v>
      </c>
      <c r="E205" s="17">
        <v>570</v>
      </c>
      <c r="F205" s="16" t="s">
        <v>95</v>
      </c>
    </row>
    <row r="206" spans="2:6" ht="30" customHeight="1" x14ac:dyDescent="0.2">
      <c r="B206" s="31">
        <v>198</v>
      </c>
      <c r="C206" s="16" t="s">
        <v>722</v>
      </c>
      <c r="D206" s="16" t="s">
        <v>723</v>
      </c>
      <c r="E206" s="17">
        <v>570</v>
      </c>
      <c r="F206" s="16" t="s">
        <v>32</v>
      </c>
    </row>
    <row r="207" spans="2:6" ht="30" customHeight="1" x14ac:dyDescent="0.2">
      <c r="B207" s="31">
        <v>199</v>
      </c>
      <c r="C207" s="16" t="s">
        <v>724</v>
      </c>
      <c r="D207" s="16" t="s">
        <v>72</v>
      </c>
      <c r="E207" s="17">
        <v>570</v>
      </c>
      <c r="F207" s="16" t="s">
        <v>35</v>
      </c>
    </row>
  </sheetData>
  <mergeCells count="1">
    <mergeCell ref="B1:F2"/>
  </mergeCells>
  <dataValidations count="1">
    <dataValidation allowBlank="1" showErrorMessage="1" sqref="J9:J56 K1:XFD1048576 B3:F8 A1:A8 I57:J1048576 I1:J8 B1 G1:H1048576 A9:F1048576" xr:uid="{11AB7F32-1FDA-451F-A205-2B92ABF5BD3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05C8D6-27D9-48A2-9CFB-B68CFBD1682D}">
  <sheetPr>
    <tabColor theme="0" tint="-4.9989318521683403E-2"/>
    <pageSetUpPr fitToPage="1"/>
  </sheetPr>
  <dimension ref="B1:F13"/>
  <sheetViews>
    <sheetView showGridLines="0" zoomScaleNormal="100" workbookViewId="0">
      <pane ySplit="8" topLeftCell="A9" activePane="bottomLeft" state="frozenSplit"/>
      <selection activeCell="B1" sqref="B1:F2"/>
      <selection pane="bottomLeft" activeCell="C15" sqref="C15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5" width="21.75" customWidth="1"/>
    <col min="6" max="6" width="23.625" customWidth="1"/>
  </cols>
  <sheetData>
    <row r="1" spans="2:6" ht="69.75" customHeight="1" x14ac:dyDescent="0.2">
      <c r="B1" s="40" t="s">
        <v>11</v>
      </c>
      <c r="C1" s="41"/>
      <c r="D1" s="41"/>
      <c r="E1" s="41"/>
      <c r="F1" s="41"/>
    </row>
    <row r="2" spans="2:6" ht="15" customHeight="1" thickBot="1" x14ac:dyDescent="0.25">
      <c r="B2" s="42"/>
      <c r="C2" s="43"/>
      <c r="D2" s="43"/>
      <c r="E2" s="43"/>
      <c r="F2" s="43"/>
    </row>
    <row r="3" spans="2:6" ht="24.95" customHeight="1" x14ac:dyDescent="0.25">
      <c r="B3" s="6" t="s">
        <v>1</v>
      </c>
      <c r="C3" s="4">
        <v>12</v>
      </c>
      <c r="D3" s="1" t="s">
        <v>9</v>
      </c>
      <c r="E3" s="9" t="s">
        <v>21</v>
      </c>
    </row>
    <row r="4" spans="2:6" ht="24.95" customHeight="1" x14ac:dyDescent="0.25">
      <c r="B4" s="6" t="s">
        <v>0</v>
      </c>
      <c r="C4" s="8">
        <v>45767</v>
      </c>
      <c r="D4" s="1" t="s">
        <v>10</v>
      </c>
      <c r="E4" s="9">
        <v>25</v>
      </c>
    </row>
    <row r="5" spans="2:6" ht="24.95" customHeight="1" x14ac:dyDescent="0.25">
      <c r="B5" s="6" t="s">
        <v>2</v>
      </c>
      <c r="C5" s="7">
        <v>100</v>
      </c>
      <c r="D5" s="1" t="s">
        <v>45</v>
      </c>
      <c r="E5" s="5">
        <v>5</v>
      </c>
    </row>
    <row r="6" spans="2:6" ht="24.95" customHeight="1" x14ac:dyDescent="0.25">
      <c r="B6" s="6" t="s">
        <v>3</v>
      </c>
      <c r="C6" s="7">
        <v>2115</v>
      </c>
      <c r="D6" s="1"/>
      <c r="E6" s="3"/>
    </row>
    <row r="7" spans="2:6" ht="15" customHeight="1" x14ac:dyDescent="0.2"/>
    <row r="8" spans="2:6" ht="30" customHeight="1" x14ac:dyDescent="0.25">
      <c r="B8" s="2" t="s">
        <v>4</v>
      </c>
      <c r="C8" s="2" t="s">
        <v>5</v>
      </c>
      <c r="D8" s="2" t="s">
        <v>6</v>
      </c>
      <c r="E8" s="2" t="s">
        <v>8</v>
      </c>
      <c r="F8" s="2" t="s">
        <v>7</v>
      </c>
    </row>
    <row r="9" spans="2:6" ht="30" customHeight="1" x14ac:dyDescent="0.2">
      <c r="B9" s="10">
        <v>1</v>
      </c>
      <c r="C9" s="16" t="s">
        <v>104</v>
      </c>
      <c r="D9" s="16" t="s">
        <v>105</v>
      </c>
      <c r="E9" s="17">
        <v>800</v>
      </c>
      <c r="F9" s="16" t="s">
        <v>60</v>
      </c>
    </row>
    <row r="10" spans="2:6" ht="30" customHeight="1" x14ac:dyDescent="0.2">
      <c r="B10" s="10">
        <v>2</v>
      </c>
      <c r="C10" s="16" t="s">
        <v>106</v>
      </c>
      <c r="D10" s="16" t="s">
        <v>107</v>
      </c>
      <c r="E10" s="17">
        <v>520</v>
      </c>
      <c r="F10" s="16" t="s">
        <v>35</v>
      </c>
    </row>
    <row r="11" spans="2:6" ht="30" customHeight="1" x14ac:dyDescent="0.2">
      <c r="B11" s="10">
        <v>3</v>
      </c>
      <c r="C11" s="16" t="s">
        <v>108</v>
      </c>
      <c r="D11" s="16" t="s">
        <v>109</v>
      </c>
      <c r="E11" s="17">
        <v>345</v>
      </c>
      <c r="F11" s="16" t="s">
        <v>95</v>
      </c>
    </row>
    <row r="12" spans="2:6" ht="30" customHeight="1" x14ac:dyDescent="0.2">
      <c r="B12" s="10">
        <v>4</v>
      </c>
      <c r="C12" s="16" t="s">
        <v>110</v>
      </c>
      <c r="D12" s="16" t="s">
        <v>110</v>
      </c>
      <c r="E12" s="17">
        <v>250</v>
      </c>
      <c r="F12" s="16" t="s">
        <v>73</v>
      </c>
    </row>
    <row r="13" spans="2:6" ht="30" customHeight="1" x14ac:dyDescent="0.2">
      <c r="B13" s="10">
        <v>5</v>
      </c>
      <c r="C13" s="16" t="s">
        <v>111</v>
      </c>
      <c r="D13" s="16" t="s">
        <v>112</v>
      </c>
      <c r="E13" s="17">
        <v>200</v>
      </c>
      <c r="F13" s="16" t="s">
        <v>92</v>
      </c>
    </row>
  </sheetData>
  <mergeCells count="1">
    <mergeCell ref="B1:F2"/>
  </mergeCells>
  <dataValidations count="1">
    <dataValidation allowBlank="1" showErrorMessage="1" sqref="H9:H13 A1:A8 G1:H8 B3:F8 B1 G14:H1048576 A9:F1048576 I1:XFD1048576" xr:uid="{6AE0D092-4999-495F-A944-FED69A514F48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CA47F-D5E8-4B80-93B8-54260AD700B5}">
  <sheetPr>
    <tabColor theme="0" tint="-4.9989318521683403E-2"/>
    <pageSetUpPr fitToPage="1"/>
  </sheetPr>
  <dimension ref="B1:G17"/>
  <sheetViews>
    <sheetView showGridLines="0" zoomScaleNormal="100" workbookViewId="0">
      <pane ySplit="8" topLeftCell="A9" activePane="bottomLeft" state="frozenSplit"/>
      <selection activeCell="B1" sqref="B1:F2"/>
      <selection pane="bottomLeft" activeCell="A18" sqref="A18:XFD82"/>
    </sheetView>
  </sheetViews>
  <sheetFormatPr baseColWidth="10" defaultColWidth="9" defaultRowHeight="30" customHeight="1" x14ac:dyDescent="0.2"/>
  <cols>
    <col min="1" max="1" width="2.625" customWidth="1"/>
    <col min="2" max="2" width="15.125" customWidth="1"/>
    <col min="3" max="4" width="23.25" customWidth="1"/>
    <col min="5" max="6" width="21.75" customWidth="1"/>
    <col min="7" max="7" width="23.625" customWidth="1"/>
  </cols>
  <sheetData>
    <row r="1" spans="2:7" ht="69.75" customHeight="1" x14ac:dyDescent="0.2">
      <c r="B1" s="40" t="s">
        <v>11</v>
      </c>
      <c r="C1" s="41"/>
      <c r="D1" s="41"/>
      <c r="E1" s="41"/>
      <c r="F1" s="41"/>
      <c r="G1" s="41"/>
    </row>
    <row r="2" spans="2:7" ht="15" customHeight="1" thickBot="1" x14ac:dyDescent="0.25">
      <c r="B2" s="42"/>
      <c r="C2" s="43"/>
      <c r="D2" s="43"/>
      <c r="E2" s="43"/>
      <c r="F2" s="43"/>
      <c r="G2" s="43"/>
    </row>
    <row r="3" spans="2:7" ht="24.95" customHeight="1" x14ac:dyDescent="0.25">
      <c r="B3" s="6" t="s">
        <v>1</v>
      </c>
      <c r="C3" s="4">
        <v>13</v>
      </c>
      <c r="D3" s="1" t="s">
        <v>9</v>
      </c>
      <c r="E3" s="9" t="s">
        <v>22</v>
      </c>
      <c r="F3" s="28"/>
    </row>
    <row r="4" spans="2:7" ht="24.95" customHeight="1" x14ac:dyDescent="0.25">
      <c r="B4" s="6" t="s">
        <v>0</v>
      </c>
      <c r="C4" s="8">
        <v>45768</v>
      </c>
      <c r="D4" s="1" t="s">
        <v>10</v>
      </c>
      <c r="E4" s="9">
        <v>65</v>
      </c>
      <c r="F4" s="28"/>
    </row>
    <row r="5" spans="2:7" ht="24.95" customHeight="1" x14ac:dyDescent="0.25">
      <c r="B5" s="6" t="s">
        <v>2</v>
      </c>
      <c r="C5" s="7">
        <v>150</v>
      </c>
      <c r="D5" s="1" t="s">
        <v>45</v>
      </c>
      <c r="E5" s="5">
        <v>9</v>
      </c>
      <c r="F5" s="29"/>
    </row>
    <row r="6" spans="2:7" ht="24.95" customHeight="1" x14ac:dyDescent="0.25">
      <c r="B6" s="6" t="s">
        <v>3</v>
      </c>
      <c r="C6" s="7">
        <v>4460</v>
      </c>
      <c r="D6" s="1" t="s">
        <v>277</v>
      </c>
      <c r="E6" s="3">
        <v>3250</v>
      </c>
      <c r="F6" s="30"/>
    </row>
    <row r="7" spans="2:7" ht="15" customHeight="1" x14ac:dyDescent="0.2"/>
    <row r="8" spans="2:7" ht="30" customHeight="1" x14ac:dyDescent="0.25">
      <c r="B8" s="2" t="s">
        <v>4</v>
      </c>
      <c r="C8" s="2" t="s">
        <v>5</v>
      </c>
      <c r="D8" s="2" t="s">
        <v>6</v>
      </c>
      <c r="E8" s="2" t="s">
        <v>8</v>
      </c>
      <c r="F8" s="2" t="s">
        <v>103</v>
      </c>
      <c r="G8" s="2" t="s">
        <v>7</v>
      </c>
    </row>
    <row r="9" spans="2:7" ht="30" customHeight="1" x14ac:dyDescent="0.2">
      <c r="B9" s="10">
        <v>1</v>
      </c>
      <c r="C9" s="32" t="s">
        <v>278</v>
      </c>
      <c r="D9" s="32" t="s">
        <v>278</v>
      </c>
      <c r="E9" s="33">
        <v>1250</v>
      </c>
      <c r="F9" s="34">
        <v>400</v>
      </c>
      <c r="G9" s="32" t="s">
        <v>35</v>
      </c>
    </row>
    <row r="10" spans="2:7" ht="30" customHeight="1" x14ac:dyDescent="0.2">
      <c r="B10" s="10">
        <v>2</v>
      </c>
      <c r="C10" s="32" t="s">
        <v>279</v>
      </c>
      <c r="D10" s="32" t="s">
        <v>280</v>
      </c>
      <c r="E10" s="33">
        <v>860</v>
      </c>
      <c r="F10" s="34">
        <v>250</v>
      </c>
      <c r="G10" s="32" t="s">
        <v>35</v>
      </c>
    </row>
    <row r="11" spans="2:7" ht="30" customHeight="1" x14ac:dyDescent="0.2">
      <c r="B11" s="10">
        <v>3</v>
      </c>
      <c r="C11" s="32" t="s">
        <v>281</v>
      </c>
      <c r="D11" s="32" t="s">
        <v>282</v>
      </c>
      <c r="E11" s="33">
        <v>635</v>
      </c>
      <c r="F11" s="34">
        <v>150</v>
      </c>
      <c r="G11" s="32" t="s">
        <v>95</v>
      </c>
    </row>
    <row r="12" spans="2:7" ht="30" customHeight="1" x14ac:dyDescent="0.2">
      <c r="B12" s="10">
        <v>4</v>
      </c>
      <c r="C12" s="32" t="s">
        <v>283</v>
      </c>
      <c r="D12" s="32" t="s">
        <v>284</v>
      </c>
      <c r="E12" s="33">
        <v>490</v>
      </c>
      <c r="F12" s="34">
        <v>150</v>
      </c>
      <c r="G12" s="32" t="s">
        <v>35</v>
      </c>
    </row>
    <row r="13" spans="2:7" ht="30" customHeight="1" x14ac:dyDescent="0.2">
      <c r="B13" s="10">
        <v>5</v>
      </c>
      <c r="C13" s="32" t="s">
        <v>285</v>
      </c>
      <c r="D13" s="32" t="s">
        <v>271</v>
      </c>
      <c r="E13" s="33">
        <v>370</v>
      </c>
      <c r="F13" s="34">
        <v>250</v>
      </c>
      <c r="G13" s="32" t="s">
        <v>44</v>
      </c>
    </row>
    <row r="14" spans="2:7" ht="30" customHeight="1" x14ac:dyDescent="0.2">
      <c r="B14" s="10">
        <v>6</v>
      </c>
      <c r="C14" s="32" t="s">
        <v>286</v>
      </c>
      <c r="D14" s="32" t="s">
        <v>287</v>
      </c>
      <c r="E14" s="33">
        <v>290</v>
      </c>
      <c r="F14" s="34">
        <v>50</v>
      </c>
      <c r="G14" s="32" t="s">
        <v>35</v>
      </c>
    </row>
    <row r="15" spans="2:7" ht="30" customHeight="1" x14ac:dyDescent="0.2">
      <c r="B15" s="10">
        <v>7</v>
      </c>
      <c r="C15" s="32" t="s">
        <v>90</v>
      </c>
      <c r="D15" s="32" t="s">
        <v>91</v>
      </c>
      <c r="E15" s="33">
        <v>230</v>
      </c>
      <c r="F15" s="34">
        <v>50</v>
      </c>
      <c r="G15" s="32" t="s">
        <v>92</v>
      </c>
    </row>
    <row r="16" spans="2:7" ht="30" customHeight="1" x14ac:dyDescent="0.2">
      <c r="B16" s="10">
        <v>8</v>
      </c>
      <c r="C16" s="32" t="s">
        <v>288</v>
      </c>
      <c r="D16" s="32" t="s">
        <v>289</v>
      </c>
      <c r="E16" s="33">
        <v>185</v>
      </c>
      <c r="F16" s="34">
        <v>150</v>
      </c>
      <c r="G16" s="32" t="s">
        <v>35</v>
      </c>
    </row>
    <row r="17" spans="2:7" ht="30" customHeight="1" x14ac:dyDescent="0.2">
      <c r="B17" s="10">
        <v>9</v>
      </c>
      <c r="C17" s="32" t="s">
        <v>290</v>
      </c>
      <c r="D17" s="32" t="s">
        <v>62</v>
      </c>
      <c r="E17" s="33">
        <v>150</v>
      </c>
      <c r="F17" s="34">
        <v>50</v>
      </c>
      <c r="G17" s="32" t="s">
        <v>44</v>
      </c>
    </row>
  </sheetData>
  <mergeCells count="1">
    <mergeCell ref="B1:G2"/>
  </mergeCells>
  <dataValidations count="1">
    <dataValidation allowBlank="1" showErrorMessage="1" sqref="I9:I17 B1 A1:A8 H1:I8 B3:G8 A9:G1048576 H18:I1048576 J1:XFD1048576" xr:uid="{FB4FDD03-4A27-4FD7-A7AD-5CF1B9233323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15</vt:i4>
      </vt:variant>
      <vt:variant>
        <vt:lpstr>Plages nommées</vt:lpstr>
      </vt:variant>
      <vt:variant>
        <vt:i4>46</vt:i4>
      </vt:variant>
    </vt:vector>
  </HeadingPairs>
  <TitlesOfParts>
    <vt:vector size="61" baseType="lpstr">
      <vt:lpstr>#1 The Starter</vt:lpstr>
      <vt:lpstr>#4 Turbo Classic</vt:lpstr>
      <vt:lpstr>#5 Classic Freezeout</vt:lpstr>
      <vt:lpstr>#7 Midnight Express</vt:lpstr>
      <vt:lpstr>#9 Mystery Bounty 8-Max</vt:lpstr>
      <vt:lpstr>#10 Sunday Deep</vt:lpstr>
      <vt:lpstr>#11 Main Event</vt:lpstr>
      <vt:lpstr>#12 Midnight Express</vt:lpstr>
      <vt:lpstr>#13 Classic Knockout</vt:lpstr>
      <vt:lpstr>#16 Big Tuesday</vt:lpstr>
      <vt:lpstr>#18 Ultra Stack</vt:lpstr>
      <vt:lpstr>#21 PLO Classic</vt:lpstr>
      <vt:lpstr>#24 High Roller</vt:lpstr>
      <vt:lpstr>#25 Midnight Express</vt:lpstr>
      <vt:lpstr>#26 Sunday Deep</vt:lpstr>
      <vt:lpstr>'#7 Midnight Express'!ColumnTitle1</vt:lpstr>
      <vt:lpstr>'#1 The Starter'!Impression_des_titres</vt:lpstr>
      <vt:lpstr>'#10 Sunday Deep'!Impression_des_titres</vt:lpstr>
      <vt:lpstr>'#11 Main Event'!Impression_des_titres</vt:lpstr>
      <vt:lpstr>'#12 Midnight Express'!Impression_des_titres</vt:lpstr>
      <vt:lpstr>'#13 Classic Knockout'!Impression_des_titres</vt:lpstr>
      <vt:lpstr>'#16 Big Tuesday'!Impression_des_titres</vt:lpstr>
      <vt:lpstr>'#18 Ultra Stack'!Impression_des_titres</vt:lpstr>
      <vt:lpstr>'#21 PLO Classic'!Impression_des_titres</vt:lpstr>
      <vt:lpstr>'#24 High Roller'!Impression_des_titres</vt:lpstr>
      <vt:lpstr>'#25 Midnight Express'!Impression_des_titres</vt:lpstr>
      <vt:lpstr>'#26 Sunday Deep'!Impression_des_titres</vt:lpstr>
      <vt:lpstr>'#4 Turbo Classic'!Impression_des_titres</vt:lpstr>
      <vt:lpstr>'#5 Classic Freezeout'!Impression_des_titres</vt:lpstr>
      <vt:lpstr>'#7 Midnight Express'!Impression_des_titres</vt:lpstr>
      <vt:lpstr>'#9 Mystery Bounty 8-Max'!Impression_des_titres</vt:lpstr>
      <vt:lpstr>'#1 The Starter'!RowTitleRegion1..C6</vt:lpstr>
      <vt:lpstr>'#10 Sunday Deep'!RowTitleRegion1..C6</vt:lpstr>
      <vt:lpstr>'#11 Main Event'!RowTitleRegion1..C6</vt:lpstr>
      <vt:lpstr>'#12 Midnight Express'!RowTitleRegion1..C6</vt:lpstr>
      <vt:lpstr>'#13 Classic Knockout'!RowTitleRegion1..C6</vt:lpstr>
      <vt:lpstr>'#16 Big Tuesday'!RowTitleRegion1..C6</vt:lpstr>
      <vt:lpstr>'#18 Ultra Stack'!RowTitleRegion1..C6</vt:lpstr>
      <vt:lpstr>'#21 PLO Classic'!RowTitleRegion1..C6</vt:lpstr>
      <vt:lpstr>'#24 High Roller'!RowTitleRegion1..C6</vt:lpstr>
      <vt:lpstr>'#25 Midnight Express'!RowTitleRegion1..C6</vt:lpstr>
      <vt:lpstr>'#26 Sunday Deep'!RowTitleRegion1..C6</vt:lpstr>
      <vt:lpstr>'#4 Turbo Classic'!RowTitleRegion1..C6</vt:lpstr>
      <vt:lpstr>'#5 Classic Freezeout'!RowTitleRegion1..C6</vt:lpstr>
      <vt:lpstr>'#7 Midnight Express'!RowTitleRegion1..C6</vt:lpstr>
      <vt:lpstr>'#9 Mystery Bounty 8-Max'!RowTitleRegion1..C6</vt:lpstr>
      <vt:lpstr>'#1 The Starter'!RowTitleRegion2..E6</vt:lpstr>
      <vt:lpstr>'#10 Sunday Deep'!RowTitleRegion2..E6</vt:lpstr>
      <vt:lpstr>'#11 Main Event'!RowTitleRegion2..E6</vt:lpstr>
      <vt:lpstr>'#12 Midnight Express'!RowTitleRegion2..E6</vt:lpstr>
      <vt:lpstr>'#13 Classic Knockout'!RowTitleRegion2..E6</vt:lpstr>
      <vt:lpstr>'#16 Big Tuesday'!RowTitleRegion2..E6</vt:lpstr>
      <vt:lpstr>'#18 Ultra Stack'!RowTitleRegion2..E6</vt:lpstr>
      <vt:lpstr>'#21 PLO Classic'!RowTitleRegion2..E6</vt:lpstr>
      <vt:lpstr>'#24 High Roller'!RowTitleRegion2..E6</vt:lpstr>
      <vt:lpstr>'#25 Midnight Express'!RowTitleRegion2..E6</vt:lpstr>
      <vt:lpstr>'#26 Sunday Deep'!RowTitleRegion2..E6</vt:lpstr>
      <vt:lpstr>'#4 Turbo Classic'!RowTitleRegion2..E6</vt:lpstr>
      <vt:lpstr>'#5 Classic Freezeout'!RowTitleRegion2..E6</vt:lpstr>
      <vt:lpstr>'#7 Midnight Express'!RowTitleRegion2..E6</vt:lpstr>
      <vt:lpstr>'#9 Mystery Bounty 8-Max'!RowTitleRegion2..E6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Grand Casino de Namur Poker</cp:lastModifiedBy>
  <cp:lastPrinted>2023-11-21T19:41:20Z</cp:lastPrinted>
  <dcterms:created xsi:type="dcterms:W3CDTF">2017-01-20T12:22:38Z</dcterms:created>
  <dcterms:modified xsi:type="dcterms:W3CDTF">2025-04-28T01:27:33Z</dcterms:modified>
</cp:coreProperties>
</file>