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0928_Oktoberfest\Results\"/>
    </mc:Choice>
  </mc:AlternateContent>
  <xr:revisionPtr revIDLastSave="0" documentId="13_ncr:1_{37978E75-F494-4A86-B6F4-6F9DB8D11834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#1 Main Event" sheetId="1" r:id="rId1"/>
    <sheet name="#2 Sunday Deep" sheetId="2" r:id="rId2"/>
    <sheet name="#4 NLH Single Re-entry" sheetId="3" r:id="rId3"/>
    <sheet name="#5 Big Tuesday" sheetId="4" r:id="rId4"/>
    <sheet name="#8 Monster Stack" sheetId="5" r:id="rId5"/>
    <sheet name="#10 PLO" sheetId="6" r:id="rId6"/>
    <sheet name="#13 High Roller" sheetId="7" r:id="rId7"/>
    <sheet name="#14 Midnight" sheetId="8" r:id="rId8"/>
    <sheet name="#15 Sunday Deep II" sheetId="9" r:id="rId9"/>
    <sheet name="#15 The Closer" sheetId="10" r:id="rId10"/>
    <sheet name="Feuil1" sheetId="11" r:id="rId11"/>
  </sheets>
  <definedNames>
    <definedName name="ColumnTitle1" localSheetId="0">#REF!</definedName>
    <definedName name="ColumnTitle1" localSheetId="5">#REF!</definedName>
    <definedName name="ColumnTitle1" localSheetId="6">#REF!</definedName>
    <definedName name="ColumnTitle1" localSheetId="7">#REF!</definedName>
    <definedName name="ColumnTitle1" localSheetId="8">#REF!</definedName>
    <definedName name="ColumnTitle1" localSheetId="9">#REF!</definedName>
    <definedName name="ColumnTitle1" localSheetId="1">#REF!</definedName>
    <definedName name="ColumnTitle1" localSheetId="2">#REF!</definedName>
    <definedName name="ColumnTitle1" localSheetId="3">#REF!</definedName>
    <definedName name="ColumnTitle1" localSheetId="4">#REF!</definedName>
    <definedName name="ColumnTitle1">#REF!</definedName>
    <definedName name="_xlnm.Print_Titles" localSheetId="0">'#1 Main Event'!$8:$8</definedName>
    <definedName name="_xlnm.Print_Titles" localSheetId="5">'#10 PLO'!$8:$8</definedName>
    <definedName name="_xlnm.Print_Titles" localSheetId="6">'#13 High Roller'!$8:$8</definedName>
    <definedName name="_xlnm.Print_Titles" localSheetId="7">'#14 Midnight'!$8:$8</definedName>
    <definedName name="_xlnm.Print_Titles" localSheetId="8">'#15 Sunday Deep II'!$8:$8</definedName>
    <definedName name="_xlnm.Print_Titles" localSheetId="9">'#15 The Closer'!$8:$8</definedName>
    <definedName name="_xlnm.Print_Titles" localSheetId="1">'#2 Sunday Deep'!$8:$8</definedName>
    <definedName name="_xlnm.Print_Titles" localSheetId="2">'#4 NLH Single Re-entry'!$8:$8</definedName>
    <definedName name="_xlnm.Print_Titles" localSheetId="3">'#5 Big Tuesday'!$8:$8</definedName>
    <definedName name="_xlnm.Print_Titles" localSheetId="4">'#8 Monster Stack'!$8:$8</definedName>
    <definedName name="Mileage_Total">#REF!</definedName>
    <definedName name="Reimbursement_Total">#REF!</definedName>
    <definedName name="RowTitleRegion1..C6" localSheetId="0">'#1 Main Event'!$B$3</definedName>
    <definedName name="RowTitleRegion1..C6" localSheetId="5">'#10 PLO'!$B$3</definedName>
    <definedName name="RowTitleRegion1..C6" localSheetId="6">'#13 High Roller'!$B$3</definedName>
    <definedName name="RowTitleRegion1..C6" localSheetId="7">'#14 Midnight'!$B$3</definedName>
    <definedName name="RowTitleRegion1..C6" localSheetId="8">'#15 Sunday Deep II'!$B$3</definedName>
    <definedName name="RowTitleRegion1..C6" localSheetId="9">'#15 The Closer'!$B$3</definedName>
    <definedName name="RowTitleRegion1..C6" localSheetId="1">'#2 Sunday Deep'!$B$3</definedName>
    <definedName name="RowTitleRegion1..C6" localSheetId="2">'#4 NLH Single Re-entry'!$B$3</definedName>
    <definedName name="RowTitleRegion1..C6" localSheetId="3">'#5 Big Tuesday'!$B$3</definedName>
    <definedName name="RowTitleRegion1..C6" localSheetId="4">'#8 Monster Stack'!$B$3</definedName>
    <definedName name="RowTitleRegion1..C6">#REF!</definedName>
    <definedName name="RowTitleRegion2..E6" localSheetId="0">'#1 Main Event'!$D$3</definedName>
    <definedName name="RowTitleRegion2..E6" localSheetId="5">'#10 PLO'!$D$3</definedName>
    <definedName name="RowTitleRegion2..E6" localSheetId="6">'#13 High Roller'!$D$3</definedName>
    <definedName name="RowTitleRegion2..E6" localSheetId="7">'#14 Midnight'!$D$3</definedName>
    <definedName name="RowTitleRegion2..E6" localSheetId="8">'#15 Sunday Deep II'!$D$3</definedName>
    <definedName name="RowTitleRegion2..E6" localSheetId="9">'#15 The Closer'!$D$3</definedName>
    <definedName name="RowTitleRegion2..E6" localSheetId="1">'#2 Sunday Deep'!$D$3</definedName>
    <definedName name="RowTitleRegion2..E6" localSheetId="2">'#4 NLH Single Re-entry'!$D$3</definedName>
    <definedName name="RowTitleRegion2..E6" localSheetId="3">'#5 Big Tuesday'!$D$3</definedName>
    <definedName name="RowTitleRegion2..E6" localSheetId="4">'#8 Monster Stack'!$D$3</definedName>
    <definedName name="RowTitleRegion2..E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<sst xmlns="http://schemas.openxmlformats.org/spreadsheetml/2006/main" count="1649" uniqueCount="820">
  <si>
    <t>Event #</t>
  </si>
  <si>
    <t>Name</t>
  </si>
  <si>
    <t>Date</t>
  </si>
  <si>
    <t>#Players</t>
  </si>
  <si>
    <t>Buy-in</t>
  </si>
  <si>
    <t>ITM</t>
  </si>
  <si>
    <t>Prizepool</t>
  </si>
  <si>
    <t>Pos.</t>
  </si>
  <si>
    <t>Lastname</t>
  </si>
  <si>
    <t>Firstname</t>
  </si>
  <si>
    <t>Payout</t>
  </si>
  <si>
    <t>Country</t>
  </si>
  <si>
    <t>#1</t>
  </si>
  <si>
    <t>Main Event</t>
  </si>
  <si>
    <t>#2</t>
  </si>
  <si>
    <t>Big Tuesday</t>
  </si>
  <si>
    <t>#5</t>
  </si>
  <si>
    <t>High Roller</t>
  </si>
  <si>
    <t>#12</t>
  </si>
  <si>
    <t>Sunday Deep'</t>
  </si>
  <si>
    <t>#14</t>
  </si>
  <si>
    <t>#15</t>
  </si>
  <si>
    <t>The Closer</t>
  </si>
  <si>
    <t>Sunday Deep</t>
  </si>
  <si>
    <t>#4</t>
  </si>
  <si>
    <t>NLH Single Re-entry</t>
  </si>
  <si>
    <t>#8</t>
  </si>
  <si>
    <t>Monster Stack</t>
  </si>
  <si>
    <t>Pot Limit Omaha 5</t>
  </si>
  <si>
    <t>#10</t>
  </si>
  <si>
    <t>Midnight Express</t>
  </si>
  <si>
    <t>#16</t>
  </si>
  <si>
    <t>1</t>
  </si>
  <si>
    <t>SIMON</t>
  </si>
  <si>
    <t>FREDERIC</t>
  </si>
  <si>
    <t xml:space="preserve">2.670,00 </t>
  </si>
  <si>
    <t>Belgium</t>
  </si>
  <si>
    <t>2</t>
  </si>
  <si>
    <t>DOUMAS</t>
  </si>
  <si>
    <t>LAURENT</t>
  </si>
  <si>
    <t xml:space="preserve">2.000,00 </t>
  </si>
  <si>
    <t>France</t>
  </si>
  <si>
    <t>3</t>
  </si>
  <si>
    <t>LE PAPE</t>
  </si>
  <si>
    <t>ERIC</t>
  </si>
  <si>
    <t>4</t>
  </si>
  <si>
    <t>SAYDIN KHORASANI</t>
  </si>
  <si>
    <t>SYAMAK</t>
  </si>
  <si>
    <t>Iran</t>
  </si>
  <si>
    <t>5</t>
  </si>
  <si>
    <t>Sanzio</t>
  </si>
  <si>
    <t xml:space="preserve">950,00 </t>
  </si>
  <si>
    <t>6</t>
  </si>
  <si>
    <t>Anonymous</t>
  </si>
  <si>
    <t xml:space="preserve">730,00 </t>
  </si>
  <si>
    <t>7</t>
  </si>
  <si>
    <t>SIMMOU</t>
  </si>
  <si>
    <t>SAMIR</t>
  </si>
  <si>
    <t xml:space="preserve">610,00 </t>
  </si>
  <si>
    <t>8</t>
  </si>
  <si>
    <t>Oh Yeah !</t>
  </si>
  <si>
    <t xml:space="preserve">505,00 </t>
  </si>
  <si>
    <t>Italy</t>
  </si>
  <si>
    <t>9</t>
  </si>
  <si>
    <t>LANGUIN</t>
  </si>
  <si>
    <t>SOPHIE</t>
  </si>
  <si>
    <t xml:space="preserve">425,00 </t>
  </si>
  <si>
    <t>10</t>
  </si>
  <si>
    <t>HENRY</t>
  </si>
  <si>
    <t>PIERRE</t>
  </si>
  <si>
    <t xml:space="preserve">370,00 </t>
  </si>
  <si>
    <t>11</t>
  </si>
  <si>
    <t>PILLAULT ANGELIER</t>
  </si>
  <si>
    <t>JEREMI</t>
  </si>
  <si>
    <t>12</t>
  </si>
  <si>
    <t>BENETIERE</t>
  </si>
  <si>
    <t>ANDRE</t>
  </si>
  <si>
    <t xml:space="preserve">320,00 </t>
  </si>
  <si>
    <t>13</t>
  </si>
  <si>
    <t>MAZIGH</t>
  </si>
  <si>
    <t>KATIA</t>
  </si>
  <si>
    <t>14</t>
  </si>
  <si>
    <t>Colin</t>
  </si>
  <si>
    <t xml:space="preserve">280,00 </t>
  </si>
  <si>
    <t>15</t>
  </si>
  <si>
    <t>DI PAOLO</t>
  </si>
  <si>
    <t>ALFREDO</t>
  </si>
  <si>
    <t>16</t>
  </si>
  <si>
    <t>PAPAZIAN</t>
  </si>
  <si>
    <t>JULIANE</t>
  </si>
  <si>
    <t xml:space="preserve">240,00 </t>
  </si>
  <si>
    <t>17</t>
  </si>
  <si>
    <t>GRECIUC</t>
  </si>
  <si>
    <t>CRISTINEL</t>
  </si>
  <si>
    <t>Romania</t>
  </si>
  <si>
    <t>18</t>
  </si>
  <si>
    <t>RYADI</t>
  </si>
  <si>
    <t>KARIM</t>
  </si>
  <si>
    <t xml:space="preserve">210,00 </t>
  </si>
  <si>
    <t>19</t>
  </si>
  <si>
    <t>BOLLEN</t>
  </si>
  <si>
    <t>DIDIER</t>
  </si>
  <si>
    <t>20</t>
  </si>
  <si>
    <t>COLLIGNON</t>
  </si>
  <si>
    <t>QUENTIN</t>
  </si>
  <si>
    <t>21</t>
  </si>
  <si>
    <t xml:space="preserve">zenwyn </t>
  </si>
  <si>
    <t xml:space="preserve">185,00 </t>
  </si>
  <si>
    <t>22</t>
  </si>
  <si>
    <t>ATTIA</t>
  </si>
  <si>
    <t>PERES</t>
  </si>
  <si>
    <t>23</t>
  </si>
  <si>
    <t>BRENNEUR</t>
  </si>
  <si>
    <t>ROBIN</t>
  </si>
  <si>
    <t>24</t>
  </si>
  <si>
    <t>PERROT</t>
  </si>
  <si>
    <t>FABIEN</t>
  </si>
  <si>
    <t xml:space="preserve">160,00 </t>
  </si>
  <si>
    <t>25</t>
  </si>
  <si>
    <t>DELPLACE</t>
  </si>
  <si>
    <t>26</t>
  </si>
  <si>
    <t>CANTIE</t>
  </si>
  <si>
    <t>WILLI</t>
  </si>
  <si>
    <t>27</t>
  </si>
  <si>
    <t>GUEROULT</t>
  </si>
  <si>
    <t>SEBASTIEN</t>
  </si>
  <si>
    <t>ESER</t>
  </si>
  <si>
    <t>BURHAN</t>
  </si>
  <si>
    <t xml:space="preserve">1.225,00 </t>
  </si>
  <si>
    <t>VAN WIERINGEN</t>
  </si>
  <si>
    <t>PIM</t>
  </si>
  <si>
    <t xml:space="preserve">1.000,00 </t>
  </si>
  <si>
    <t>Netherlands</t>
  </si>
  <si>
    <t>VANHOVE</t>
  </si>
  <si>
    <t>NILLS</t>
  </si>
  <si>
    <t xml:space="preserve">931,00 </t>
  </si>
  <si>
    <t>LIEKENS</t>
  </si>
  <si>
    <t>BERT</t>
  </si>
  <si>
    <t xml:space="preserve">925,00 </t>
  </si>
  <si>
    <t>DARTEVELLE</t>
  </si>
  <si>
    <t>JONATHAN</t>
  </si>
  <si>
    <t xml:space="preserve">460,00 </t>
  </si>
  <si>
    <t>COGO</t>
  </si>
  <si>
    <t>FEHMI</t>
  </si>
  <si>
    <t xml:space="preserve">365,00 </t>
  </si>
  <si>
    <t>KALANDARISHVILI</t>
  </si>
  <si>
    <t>ZVIAD</t>
  </si>
  <si>
    <t xml:space="preserve">285,00 </t>
  </si>
  <si>
    <t>Georgia</t>
  </si>
  <si>
    <t>MARKU</t>
  </si>
  <si>
    <t>GENTIAN</t>
  </si>
  <si>
    <t xml:space="preserve">225,00 </t>
  </si>
  <si>
    <t>Albania</t>
  </si>
  <si>
    <t>BESET</t>
  </si>
  <si>
    <t>RICK</t>
  </si>
  <si>
    <t>BRUZZESE</t>
  </si>
  <si>
    <t>DOMINIQUE</t>
  </si>
  <si>
    <t>SENTERRE</t>
  </si>
  <si>
    <t>YVES</t>
  </si>
  <si>
    <t>THIERRY</t>
  </si>
  <si>
    <t>GIL</t>
  </si>
  <si>
    <t>DUTHON</t>
  </si>
  <si>
    <t>DANIEL</t>
  </si>
  <si>
    <t>FRANCIS</t>
  </si>
  <si>
    <t>RUDY</t>
  </si>
  <si>
    <t>DI PASQUALE</t>
  </si>
  <si>
    <t>DAMIEN</t>
  </si>
  <si>
    <t>SUNTORNVIBUL</t>
  </si>
  <si>
    <t>BENJAPOL</t>
  </si>
  <si>
    <t>SIDKI</t>
  </si>
  <si>
    <t>ABDELKARIM</t>
  </si>
  <si>
    <t>GOUGEUL</t>
  </si>
  <si>
    <t>THOMAS</t>
  </si>
  <si>
    <t>GRISARI</t>
  </si>
  <si>
    <t>FRANKO</t>
  </si>
  <si>
    <t>MOHMOH</t>
  </si>
  <si>
    <t>OUSSAMA</t>
  </si>
  <si>
    <t>GENICOT</t>
  </si>
  <si>
    <t>DI STEFANO</t>
  </si>
  <si>
    <t>SALVO</t>
  </si>
  <si>
    <t>SCHEERDERS</t>
  </si>
  <si>
    <t>STEFAAN</t>
  </si>
  <si>
    <t>CARDAROPOLI</t>
  </si>
  <si>
    <t>LUIGI</t>
  </si>
  <si>
    <t>VANDEVELDE</t>
  </si>
  <si>
    <t>BELGIUM</t>
  </si>
  <si>
    <t>ITALIAN</t>
  </si>
  <si>
    <t>FRANCE</t>
  </si>
  <si>
    <t>GEORGIA</t>
  </si>
  <si>
    <t>THAILAND</t>
  </si>
  <si>
    <t>SUISSE</t>
  </si>
  <si>
    <t>NETHERLAND</t>
  </si>
  <si>
    <t>ARGENCE</t>
  </si>
  <si>
    <t>YOAN</t>
  </si>
  <si>
    <t xml:space="preserve">10.000,00 </t>
  </si>
  <si>
    <t>ROUKOZ</t>
  </si>
  <si>
    <t>MARC</t>
  </si>
  <si>
    <t xml:space="preserve">6.550,00 </t>
  </si>
  <si>
    <t>MIKHANASHVILI</t>
  </si>
  <si>
    <t>DAVIT</t>
  </si>
  <si>
    <t xml:space="preserve">4.685,00 </t>
  </si>
  <si>
    <t>AGGOUN</t>
  </si>
  <si>
    <t>LOUBNA</t>
  </si>
  <si>
    <t xml:space="preserve">3.600,00 </t>
  </si>
  <si>
    <t>POTENZA</t>
  </si>
  <si>
    <t xml:space="preserve">2.770,00 </t>
  </si>
  <si>
    <t>SAHLI</t>
  </si>
  <si>
    <t>MEHIDI</t>
  </si>
  <si>
    <t xml:space="preserve">2.200,00 </t>
  </si>
  <si>
    <t>TRZCINSKI</t>
  </si>
  <si>
    <t>LUKAS</t>
  </si>
  <si>
    <t xml:space="preserve">1.760,00 </t>
  </si>
  <si>
    <t>Germany</t>
  </si>
  <si>
    <t>FARIA DA CORTE</t>
  </si>
  <si>
    <t>JOAO</t>
  </si>
  <si>
    <t xml:space="preserve">1.410,00 </t>
  </si>
  <si>
    <t>Portugal</t>
  </si>
  <si>
    <t>BUSS</t>
  </si>
  <si>
    <t>WALTER</t>
  </si>
  <si>
    <t xml:space="preserve">1.130,00 </t>
  </si>
  <si>
    <t>BOGE</t>
  </si>
  <si>
    <t xml:space="preserve">910,00 </t>
  </si>
  <si>
    <t>HUPE</t>
  </si>
  <si>
    <t>KANIC-MITROVIC</t>
  </si>
  <si>
    <t>UROS</t>
  </si>
  <si>
    <t xml:space="preserve">2.360,00 </t>
  </si>
  <si>
    <t>KOUSKOUS</t>
  </si>
  <si>
    <t>ADIL</t>
  </si>
  <si>
    <t>Mad Max</t>
  </si>
  <si>
    <t xml:space="preserve">1.800,00 </t>
  </si>
  <si>
    <t>DE GRAAF</t>
  </si>
  <si>
    <t>DANNY</t>
  </si>
  <si>
    <t xml:space="preserve">1.035,00 </t>
  </si>
  <si>
    <t>NGUYEN</t>
  </si>
  <si>
    <t xml:space="preserve">800,00 </t>
  </si>
  <si>
    <t>TALLA</t>
  </si>
  <si>
    <t>SOUFIAN</t>
  </si>
  <si>
    <t xml:space="preserve">635,00 </t>
  </si>
  <si>
    <t>BUI NGOC</t>
  </si>
  <si>
    <t>ANTHONY</t>
  </si>
  <si>
    <t xml:space="preserve">510,00 </t>
  </si>
  <si>
    <t>LODDO</t>
  </si>
  <si>
    <t>YANNICK</t>
  </si>
  <si>
    <t xml:space="preserve">405,00 </t>
  </si>
  <si>
    <t>SCHINDLER</t>
  </si>
  <si>
    <t>ANDREAS</t>
  </si>
  <si>
    <t xml:space="preserve">325,00 </t>
  </si>
  <si>
    <t>Niko</t>
  </si>
  <si>
    <t xml:space="preserve">260,00 </t>
  </si>
  <si>
    <t>DOUTSIS</t>
  </si>
  <si>
    <t>NICOLAS</t>
  </si>
  <si>
    <t>Greece</t>
  </si>
  <si>
    <t>DAWSON</t>
  </si>
  <si>
    <t>DAVID</t>
  </si>
  <si>
    <t xml:space="preserve">1.910,00 </t>
  </si>
  <si>
    <t>United Kingdom</t>
  </si>
  <si>
    <t xml:space="preserve">1.825,00 </t>
  </si>
  <si>
    <t>KHADDAGE</t>
  </si>
  <si>
    <t>JAD</t>
  </si>
  <si>
    <t>VAN DEN BROEK</t>
  </si>
  <si>
    <t>MICHAEL</t>
  </si>
  <si>
    <t xml:space="preserve">935,00 </t>
  </si>
  <si>
    <t>NIMPER</t>
  </si>
  <si>
    <t>ALEXIS</t>
  </si>
  <si>
    <t xml:space="preserve">720,00 </t>
  </si>
  <si>
    <t>DE WACHTER</t>
  </si>
  <si>
    <t>LUC</t>
  </si>
  <si>
    <t xml:space="preserve">555,00 </t>
  </si>
  <si>
    <t>NONNENMACHER</t>
  </si>
  <si>
    <t>GILLES</t>
  </si>
  <si>
    <t>VAN GRIENSVEN</t>
  </si>
  <si>
    <t>MARTINUS</t>
  </si>
  <si>
    <t xml:space="preserve">330,00 </t>
  </si>
  <si>
    <t>BORRIELLO</t>
  </si>
  <si>
    <t>ANTOINE</t>
  </si>
  <si>
    <t xml:space="preserve">255,00 </t>
  </si>
  <si>
    <t>COTTET</t>
  </si>
  <si>
    <t>STEVE</t>
  </si>
  <si>
    <t>Switzerland</t>
  </si>
  <si>
    <t>GOOSSENS</t>
  </si>
  <si>
    <t>GUY</t>
  </si>
  <si>
    <t>STOELTJES</t>
  </si>
  <si>
    <t>REMCO</t>
  </si>
  <si>
    <t>DELACOMBAZ</t>
  </si>
  <si>
    <t>CHRISTIAN</t>
  </si>
  <si>
    <t>PRUD HOMME</t>
  </si>
  <si>
    <t>JEAN</t>
  </si>
  <si>
    <t>VERSTRAETEN</t>
  </si>
  <si>
    <t>SECIEL</t>
  </si>
  <si>
    <t>MAJID</t>
  </si>
  <si>
    <t>BARHAM</t>
  </si>
  <si>
    <t>CROES</t>
  </si>
  <si>
    <t>INGO</t>
  </si>
  <si>
    <t>TAABOUNI</t>
  </si>
  <si>
    <t>MOHAMED</t>
  </si>
  <si>
    <t>BUIJS</t>
  </si>
  <si>
    <t>RENS</t>
  </si>
  <si>
    <t>Parano_Read</t>
  </si>
  <si>
    <t>MALESZYK</t>
  </si>
  <si>
    <t>MAKSYM</t>
  </si>
  <si>
    <t>Poland</t>
  </si>
  <si>
    <t>DE BRAECKENIER</t>
  </si>
  <si>
    <t>STEVEN</t>
  </si>
  <si>
    <t>LALANCE</t>
  </si>
  <si>
    <t>TIMMERS</t>
  </si>
  <si>
    <t>GIEL</t>
  </si>
  <si>
    <t>LATRUITE</t>
  </si>
  <si>
    <t>MUELLER</t>
  </si>
  <si>
    <t>COSTE</t>
  </si>
  <si>
    <t>EVERAERTS</t>
  </si>
  <si>
    <t>KRISTOF</t>
  </si>
  <si>
    <t>VIRGILIO</t>
  </si>
  <si>
    <t>SALVATORE</t>
  </si>
  <si>
    <t>LINNEMANN</t>
  </si>
  <si>
    <t>MALTE</t>
  </si>
  <si>
    <t>Joshua</t>
  </si>
  <si>
    <t>WOOLSCHOT</t>
  </si>
  <si>
    <t>THEODOOR</t>
  </si>
  <si>
    <t>SCHROONS</t>
  </si>
  <si>
    <t>WERNER</t>
  </si>
  <si>
    <t>VERBRAEKEN</t>
  </si>
  <si>
    <t>JAN</t>
  </si>
  <si>
    <t>28</t>
  </si>
  <si>
    <t>HAIDASHCHUK</t>
  </si>
  <si>
    <t>BOHDAN</t>
  </si>
  <si>
    <t>Ukraine</t>
  </si>
  <si>
    <t>29</t>
  </si>
  <si>
    <t>DEBUE</t>
  </si>
  <si>
    <t>30</t>
  </si>
  <si>
    <t>GANNERIE</t>
  </si>
  <si>
    <t>ENZO</t>
  </si>
  <si>
    <t>31</t>
  </si>
  <si>
    <t>LACOUR</t>
  </si>
  <si>
    <t>OLIVIER</t>
  </si>
  <si>
    <t>32</t>
  </si>
  <si>
    <t>ABBO</t>
  </si>
  <si>
    <t>ENOS</t>
  </si>
  <si>
    <t>33</t>
  </si>
  <si>
    <t>34</t>
  </si>
  <si>
    <t>35</t>
  </si>
  <si>
    <t>BARKA</t>
  </si>
  <si>
    <t>SAMY</t>
  </si>
  <si>
    <t>36</t>
  </si>
  <si>
    <t>PINTO DOS SANTOS</t>
  </si>
  <si>
    <t>CARLOS</t>
  </si>
  <si>
    <t>Luxembourg</t>
  </si>
  <si>
    <t>37</t>
  </si>
  <si>
    <t>CEGEN</t>
  </si>
  <si>
    <t>UGUR</t>
  </si>
  <si>
    <t>38</t>
  </si>
  <si>
    <t>GAVILLET</t>
  </si>
  <si>
    <t>FLORENCE</t>
  </si>
  <si>
    <t>39</t>
  </si>
  <si>
    <t>BARONE</t>
  </si>
  <si>
    <t>MORENO</t>
  </si>
  <si>
    <t>40</t>
  </si>
  <si>
    <t>PEETERS</t>
  </si>
  <si>
    <t>41</t>
  </si>
  <si>
    <t>DUBOVIK</t>
  </si>
  <si>
    <t>LUCAS</t>
  </si>
  <si>
    <t>42</t>
  </si>
  <si>
    <t>ALLORY</t>
  </si>
  <si>
    <t>EMMANUELLE</t>
  </si>
  <si>
    <t>43</t>
  </si>
  <si>
    <t>NEDVED</t>
  </si>
  <si>
    <t>JOHNNY</t>
  </si>
  <si>
    <t>44</t>
  </si>
  <si>
    <t>PILLITTERI</t>
  </si>
  <si>
    <t>FRANCESCO</t>
  </si>
  <si>
    <t>45</t>
  </si>
  <si>
    <t>BOULHEOUCHAT</t>
  </si>
  <si>
    <t>46</t>
  </si>
  <si>
    <t>STIBANER</t>
  </si>
  <si>
    <t>MAX</t>
  </si>
  <si>
    <t>47</t>
  </si>
  <si>
    <t>KLEIN</t>
  </si>
  <si>
    <t>DYLAN</t>
  </si>
  <si>
    <t>48</t>
  </si>
  <si>
    <t>BERTHELSEN</t>
  </si>
  <si>
    <t>MIKKEL</t>
  </si>
  <si>
    <t>Denmark</t>
  </si>
  <si>
    <t>49</t>
  </si>
  <si>
    <t>HOTTE</t>
  </si>
  <si>
    <t>CLEMENT</t>
  </si>
  <si>
    <t>50</t>
  </si>
  <si>
    <t>DEKEYSER</t>
  </si>
  <si>
    <t>SHIRLEY</t>
  </si>
  <si>
    <t>51</t>
  </si>
  <si>
    <t>GERAUME</t>
  </si>
  <si>
    <t>52</t>
  </si>
  <si>
    <t>CABANAS FERNANDEZ</t>
  </si>
  <si>
    <t>ANTONIO</t>
  </si>
  <si>
    <t>53</t>
  </si>
  <si>
    <t>PRIJOT</t>
  </si>
  <si>
    <t>PATRICK</t>
  </si>
  <si>
    <t>54</t>
  </si>
  <si>
    <t>55</t>
  </si>
  <si>
    <t>BADER</t>
  </si>
  <si>
    <t>HUSSEIN</t>
  </si>
  <si>
    <t>56</t>
  </si>
  <si>
    <t>MOTTE</t>
  </si>
  <si>
    <t>RAIAN</t>
  </si>
  <si>
    <t>57</t>
  </si>
  <si>
    <t>GAMBINO</t>
  </si>
  <si>
    <t>GIUSEPPE</t>
  </si>
  <si>
    <t>58</t>
  </si>
  <si>
    <t>ROCHMANS</t>
  </si>
  <si>
    <t>STEPHANE</t>
  </si>
  <si>
    <t>59</t>
  </si>
  <si>
    <t>LOUWERS</t>
  </si>
  <si>
    <t>RENE</t>
  </si>
  <si>
    <t>60</t>
  </si>
  <si>
    <t>GEORGITA</t>
  </si>
  <si>
    <t>MIHAITA</t>
  </si>
  <si>
    <t>61</t>
  </si>
  <si>
    <t>OZCAN</t>
  </si>
  <si>
    <t>REMI</t>
  </si>
  <si>
    <t>62</t>
  </si>
  <si>
    <t>LUCIANO</t>
  </si>
  <si>
    <t>63</t>
  </si>
  <si>
    <t>MEIRIK</t>
  </si>
  <si>
    <t>ARNOLD</t>
  </si>
  <si>
    <t>64</t>
  </si>
  <si>
    <t>TROKSA</t>
  </si>
  <si>
    <t>65</t>
  </si>
  <si>
    <t>WOIRY</t>
  </si>
  <si>
    <t>66</t>
  </si>
  <si>
    <t>BECKER</t>
  </si>
  <si>
    <t>ROMAIN</t>
  </si>
  <si>
    <t>67</t>
  </si>
  <si>
    <t>AOURAGHE</t>
  </si>
  <si>
    <t>HICHAM</t>
  </si>
  <si>
    <t>68</t>
  </si>
  <si>
    <t>MORTEN</t>
  </si>
  <si>
    <t>69</t>
  </si>
  <si>
    <t>PAHLAWANI SARUGHIEH</t>
  </si>
  <si>
    <t>AMIR</t>
  </si>
  <si>
    <t>70</t>
  </si>
  <si>
    <t>HIDALGO MUNOZ</t>
  </si>
  <si>
    <t>ROGELIO</t>
  </si>
  <si>
    <t>71</t>
  </si>
  <si>
    <t>GILSON</t>
  </si>
  <si>
    <t>CORALIE</t>
  </si>
  <si>
    <t>72</t>
  </si>
  <si>
    <t>TIGHADOUINI</t>
  </si>
  <si>
    <t>TARIK</t>
  </si>
  <si>
    <t>73</t>
  </si>
  <si>
    <t>NAUD</t>
  </si>
  <si>
    <t>74</t>
  </si>
  <si>
    <t>COSENZA</t>
  </si>
  <si>
    <t>PAOLO</t>
  </si>
  <si>
    <t>75</t>
  </si>
  <si>
    <t>ZANGARDI</t>
  </si>
  <si>
    <t>MICHELE</t>
  </si>
  <si>
    <t>76</t>
  </si>
  <si>
    <t>HABETS</t>
  </si>
  <si>
    <t>MATTHIEU</t>
  </si>
  <si>
    <t>77</t>
  </si>
  <si>
    <t>NASRI</t>
  </si>
  <si>
    <t>78</t>
  </si>
  <si>
    <t>BUZZO</t>
  </si>
  <si>
    <t>STEPHAN</t>
  </si>
  <si>
    <t>79</t>
  </si>
  <si>
    <t>EL HADJ</t>
  </si>
  <si>
    <t>OUIDAD</t>
  </si>
  <si>
    <t>80</t>
  </si>
  <si>
    <t>SLILA</t>
  </si>
  <si>
    <t>KADER</t>
  </si>
  <si>
    <t>Algeria</t>
  </si>
  <si>
    <t>81</t>
  </si>
  <si>
    <t>TSOUTSAS</t>
  </si>
  <si>
    <t>EVANGELOS</t>
  </si>
  <si>
    <t>82</t>
  </si>
  <si>
    <t>FRASSI</t>
  </si>
  <si>
    <t>ARMANDO</t>
  </si>
  <si>
    <t>83</t>
  </si>
  <si>
    <t>ORTEGA</t>
  </si>
  <si>
    <t>JEROME</t>
  </si>
  <si>
    <t>84</t>
  </si>
  <si>
    <t>DI DIO</t>
  </si>
  <si>
    <t>BRUNO</t>
  </si>
  <si>
    <t>85</t>
  </si>
  <si>
    <t>ROSENBERG</t>
  </si>
  <si>
    <t>NOAH</t>
  </si>
  <si>
    <t>86</t>
  </si>
  <si>
    <t>PHILIPS</t>
  </si>
  <si>
    <t>SABRI</t>
  </si>
  <si>
    <t>87</t>
  </si>
  <si>
    <t>CHARLES</t>
  </si>
  <si>
    <t>GREGORY</t>
  </si>
  <si>
    <t>88</t>
  </si>
  <si>
    <t>SMINTANCA-JANUSZEWSKI</t>
  </si>
  <si>
    <t>ILIE</t>
  </si>
  <si>
    <t>89</t>
  </si>
  <si>
    <t>VAN LIER</t>
  </si>
  <si>
    <t>ALEX</t>
  </si>
  <si>
    <t>90</t>
  </si>
  <si>
    <t>VAN DER PERRE</t>
  </si>
  <si>
    <t>MATTHIAS</t>
  </si>
  <si>
    <t>91</t>
  </si>
  <si>
    <t>CHERNYSHEV</t>
  </si>
  <si>
    <t>STANISLAV</t>
  </si>
  <si>
    <t>92</t>
  </si>
  <si>
    <t>LAPOIRIE</t>
  </si>
  <si>
    <t>93</t>
  </si>
  <si>
    <t>IACOBUCCI</t>
  </si>
  <si>
    <t>94</t>
  </si>
  <si>
    <t>MOUCHE</t>
  </si>
  <si>
    <t>SHERBIL</t>
  </si>
  <si>
    <t>95</t>
  </si>
  <si>
    <t>MENCACCINI</t>
  </si>
  <si>
    <t>ANDREA</t>
  </si>
  <si>
    <t>96</t>
  </si>
  <si>
    <t>MARCUELLO PORTOLES</t>
  </si>
  <si>
    <t>EDUARDO</t>
  </si>
  <si>
    <t>Spain</t>
  </si>
  <si>
    <t>97</t>
  </si>
  <si>
    <t>NIELSEN</t>
  </si>
  <si>
    <t>JENS</t>
  </si>
  <si>
    <t>98</t>
  </si>
  <si>
    <t>SAILLY</t>
  </si>
  <si>
    <t>GUILLAUME</t>
  </si>
  <si>
    <t>99</t>
  </si>
  <si>
    <t>100</t>
  </si>
  <si>
    <t>BLASER</t>
  </si>
  <si>
    <t>101</t>
  </si>
  <si>
    <t>VAN DER VELDEN</t>
  </si>
  <si>
    <t>LEON</t>
  </si>
  <si>
    <t>102</t>
  </si>
  <si>
    <t>GUERET</t>
  </si>
  <si>
    <t>JORDAN</t>
  </si>
  <si>
    <t>103</t>
  </si>
  <si>
    <t>WALDAU</t>
  </si>
  <si>
    <t>JOY</t>
  </si>
  <si>
    <t>104</t>
  </si>
  <si>
    <t>105</t>
  </si>
  <si>
    <t>STANICA</t>
  </si>
  <si>
    <t>MARIAN</t>
  </si>
  <si>
    <t>106</t>
  </si>
  <si>
    <t>107</t>
  </si>
  <si>
    <t>GHILLAIN</t>
  </si>
  <si>
    <t>CID</t>
  </si>
  <si>
    <t>108</t>
  </si>
  <si>
    <t>PERONE</t>
  </si>
  <si>
    <t>BARNABA</t>
  </si>
  <si>
    <t>109</t>
  </si>
  <si>
    <t>DE FREITAS</t>
  </si>
  <si>
    <t>SAMUEL</t>
  </si>
  <si>
    <t>110</t>
  </si>
  <si>
    <t>KOBESHAVIDZE</t>
  </si>
  <si>
    <t>IRAKLI</t>
  </si>
  <si>
    <t>111</t>
  </si>
  <si>
    <t>112</t>
  </si>
  <si>
    <t>NEGURA</t>
  </si>
  <si>
    <t>RADU</t>
  </si>
  <si>
    <t>113</t>
  </si>
  <si>
    <t>MEHENI</t>
  </si>
  <si>
    <t>SEPHIANE</t>
  </si>
  <si>
    <t>114</t>
  </si>
  <si>
    <t>BURCKEL</t>
  </si>
  <si>
    <t>JULIEN</t>
  </si>
  <si>
    <t>115</t>
  </si>
  <si>
    <t>Theo</t>
  </si>
  <si>
    <t>116</t>
  </si>
  <si>
    <t>BOUMLIL</t>
  </si>
  <si>
    <t>SELIM</t>
  </si>
  <si>
    <t>117</t>
  </si>
  <si>
    <t>AYGUN</t>
  </si>
  <si>
    <t>AKSEL</t>
  </si>
  <si>
    <t>118</t>
  </si>
  <si>
    <t>SEKTANI</t>
  </si>
  <si>
    <t>KHALID</t>
  </si>
  <si>
    <t>119</t>
  </si>
  <si>
    <t>VAN WEERDENBURG</t>
  </si>
  <si>
    <t>DUSTIN</t>
  </si>
  <si>
    <t>120</t>
  </si>
  <si>
    <t>BEREKET</t>
  </si>
  <si>
    <t>YUEL</t>
  </si>
  <si>
    <t>121</t>
  </si>
  <si>
    <t>122</t>
  </si>
  <si>
    <t>SOMER</t>
  </si>
  <si>
    <t>PARKAS</t>
  </si>
  <si>
    <t>123</t>
  </si>
  <si>
    <t>124</t>
  </si>
  <si>
    <t>Luca Toni</t>
  </si>
  <si>
    <t>125</t>
  </si>
  <si>
    <t>BAARS</t>
  </si>
  <si>
    <t>NICOLAAS</t>
  </si>
  <si>
    <t>126</t>
  </si>
  <si>
    <t>SANTANA FRANCO</t>
  </si>
  <si>
    <t>JERSON</t>
  </si>
  <si>
    <t>Dominican Republic</t>
  </si>
  <si>
    <t>127</t>
  </si>
  <si>
    <t>VONCKEN</t>
  </si>
  <si>
    <t>CARINA</t>
  </si>
  <si>
    <t>128</t>
  </si>
  <si>
    <t>THEA</t>
  </si>
  <si>
    <t>SYLVIE</t>
  </si>
  <si>
    <t>129</t>
  </si>
  <si>
    <t>BEN CHARIF</t>
  </si>
  <si>
    <t>HAMID</t>
  </si>
  <si>
    <t>130</t>
  </si>
  <si>
    <t>Christian</t>
  </si>
  <si>
    <t>131</t>
  </si>
  <si>
    <t>NIEUWENHUIS</t>
  </si>
  <si>
    <t>PEL</t>
  </si>
  <si>
    <t>132</t>
  </si>
  <si>
    <t>JACQUIN</t>
  </si>
  <si>
    <t>CYRIL</t>
  </si>
  <si>
    <t>133</t>
  </si>
  <si>
    <t>Thailand</t>
  </si>
  <si>
    <t>134</t>
  </si>
  <si>
    <t>DIEL</t>
  </si>
  <si>
    <t>MARCEL</t>
  </si>
  <si>
    <t>135</t>
  </si>
  <si>
    <t>GAILLARD</t>
  </si>
  <si>
    <t>136</t>
  </si>
  <si>
    <t>PINAR</t>
  </si>
  <si>
    <t>GOKHAN</t>
  </si>
  <si>
    <t>137</t>
  </si>
  <si>
    <t>SERTOVIC</t>
  </si>
  <si>
    <t>JASMIN</t>
  </si>
  <si>
    <t>138</t>
  </si>
  <si>
    <t>MULDERS</t>
  </si>
  <si>
    <t>LEVI</t>
  </si>
  <si>
    <t>139</t>
  </si>
  <si>
    <t>HELD</t>
  </si>
  <si>
    <t>140</t>
  </si>
  <si>
    <t>MONTEIRO GONCALVES</t>
  </si>
  <si>
    <t>ALBERTO</t>
  </si>
  <si>
    <t>141</t>
  </si>
  <si>
    <t>ENGELMANN</t>
  </si>
  <si>
    <t>142</t>
  </si>
  <si>
    <t>BENTHAMI</t>
  </si>
  <si>
    <t>JEREMY</t>
  </si>
  <si>
    <t>143</t>
  </si>
  <si>
    <t>ROPERTO</t>
  </si>
  <si>
    <t>LUDOVIC</t>
  </si>
  <si>
    <t>144</t>
  </si>
  <si>
    <t>KALKA</t>
  </si>
  <si>
    <t>ROBERT</t>
  </si>
  <si>
    <t>145</t>
  </si>
  <si>
    <t>STEENHUIS</t>
  </si>
  <si>
    <t>RUBEN</t>
  </si>
  <si>
    <t>146</t>
  </si>
  <si>
    <t>BEERENSTEYN</t>
  </si>
  <si>
    <t>GUILLIANO</t>
  </si>
  <si>
    <t>147</t>
  </si>
  <si>
    <t>VAN DINTEREN</t>
  </si>
  <si>
    <t>MARTIJN</t>
  </si>
  <si>
    <t>148</t>
  </si>
  <si>
    <t>BERISHA</t>
  </si>
  <si>
    <t>MENDOR</t>
  </si>
  <si>
    <t>Kosovo</t>
  </si>
  <si>
    <t>149</t>
  </si>
  <si>
    <t>HOUSPIE</t>
  </si>
  <si>
    <t>150</t>
  </si>
  <si>
    <t>VAN DE KOPPEL</t>
  </si>
  <si>
    <t>NIELS</t>
  </si>
  <si>
    <t>151</t>
  </si>
  <si>
    <t>TJAUW FOE</t>
  </si>
  <si>
    <t>CLYDE</t>
  </si>
  <si>
    <t>152</t>
  </si>
  <si>
    <t>153</t>
  </si>
  <si>
    <t>ATTIYA</t>
  </si>
  <si>
    <t>154</t>
  </si>
  <si>
    <t>LESCOT</t>
  </si>
  <si>
    <t>155</t>
  </si>
  <si>
    <t>KATSOCHEIRAKIS</t>
  </si>
  <si>
    <t>FRAGKISKOS</t>
  </si>
  <si>
    <t>156</t>
  </si>
  <si>
    <t>157</t>
  </si>
  <si>
    <t>VOGELEZANG</t>
  </si>
  <si>
    <t>158</t>
  </si>
  <si>
    <t>MAERTENS</t>
  </si>
  <si>
    <t>CLIFF</t>
  </si>
  <si>
    <t>159</t>
  </si>
  <si>
    <t>160</t>
  </si>
  <si>
    <t>EMDE</t>
  </si>
  <si>
    <t>RAINER</t>
  </si>
  <si>
    <t>161</t>
  </si>
  <si>
    <t>DUBAIL</t>
  </si>
  <si>
    <t>162</t>
  </si>
  <si>
    <t>LAUSBERG</t>
  </si>
  <si>
    <t>PIERRE-HENRI</t>
  </si>
  <si>
    <t>163</t>
  </si>
  <si>
    <t>PEHLIVAN</t>
  </si>
  <si>
    <t>OEMUER</t>
  </si>
  <si>
    <t>164</t>
  </si>
  <si>
    <t>165</t>
  </si>
  <si>
    <t>SHAINOVSKI</t>
  </si>
  <si>
    <t>ALBERT</t>
  </si>
  <si>
    <t>Macedonia</t>
  </si>
  <si>
    <t>166</t>
  </si>
  <si>
    <t>167</t>
  </si>
  <si>
    <t>DE KERCHOVE D OUSSELGHEM</t>
  </si>
  <si>
    <t>168</t>
  </si>
  <si>
    <t>ALCINDOR</t>
  </si>
  <si>
    <t>CHRISTOPHE</t>
  </si>
  <si>
    <t>169</t>
  </si>
  <si>
    <t>FERREOL</t>
  </si>
  <si>
    <t>170</t>
  </si>
  <si>
    <t>BALTHAZAR</t>
  </si>
  <si>
    <t>171</t>
  </si>
  <si>
    <t>HIERSO</t>
  </si>
  <si>
    <t>JIMMY</t>
  </si>
  <si>
    <t>172</t>
  </si>
  <si>
    <t>TOUAHRI</t>
  </si>
  <si>
    <t>173</t>
  </si>
  <si>
    <t>BAY</t>
  </si>
  <si>
    <t>174</t>
  </si>
  <si>
    <t>RICHARD</t>
  </si>
  <si>
    <t>175</t>
  </si>
  <si>
    <t>EL MOUHMOUH</t>
  </si>
  <si>
    <t>FOUAD</t>
  </si>
  <si>
    <t>176</t>
  </si>
  <si>
    <t>BOUTROS RAFAEL</t>
  </si>
  <si>
    <t>DAWOOD</t>
  </si>
  <si>
    <t>177</t>
  </si>
  <si>
    <t>GENCO</t>
  </si>
  <si>
    <t>178</t>
  </si>
  <si>
    <t>SAYEH</t>
  </si>
  <si>
    <t>179</t>
  </si>
  <si>
    <t>VAN BELZEN</t>
  </si>
  <si>
    <t>JEROEN</t>
  </si>
  <si>
    <t>180</t>
  </si>
  <si>
    <t>FERNANDEZ</t>
  </si>
  <si>
    <t>SANTINO</t>
  </si>
  <si>
    <t>181</t>
  </si>
  <si>
    <t>VERHELST</t>
  </si>
  <si>
    <t>ANDY</t>
  </si>
  <si>
    <t>182</t>
  </si>
  <si>
    <t>KUIJPERS</t>
  </si>
  <si>
    <t>JOOST</t>
  </si>
  <si>
    <t>183</t>
  </si>
  <si>
    <t>CORDROMP</t>
  </si>
  <si>
    <t>DENNIE</t>
  </si>
  <si>
    <t>184</t>
  </si>
  <si>
    <t>ATMANI</t>
  </si>
  <si>
    <t>SABARE</t>
  </si>
  <si>
    <t>185</t>
  </si>
  <si>
    <t>HOSSEINI</t>
  </si>
  <si>
    <t>BAHO</t>
  </si>
  <si>
    <t>186</t>
  </si>
  <si>
    <t>KHALED</t>
  </si>
  <si>
    <t>187</t>
  </si>
  <si>
    <t>ELBERT</t>
  </si>
  <si>
    <t>ARNAUD</t>
  </si>
  <si>
    <t>188</t>
  </si>
  <si>
    <t>MACSIM</t>
  </si>
  <si>
    <t>ALEXANDRU</t>
  </si>
  <si>
    <t>189</t>
  </si>
  <si>
    <t>VAN PUTTEN</t>
  </si>
  <si>
    <t>ALBERTUS</t>
  </si>
  <si>
    <t>190</t>
  </si>
  <si>
    <t>KAYA</t>
  </si>
  <si>
    <t>SEZGIN</t>
  </si>
  <si>
    <t>191</t>
  </si>
  <si>
    <t>BOUWMANS</t>
  </si>
  <si>
    <t>RONNY</t>
  </si>
  <si>
    <t>PACI</t>
  </si>
  <si>
    <t>AURELIO</t>
  </si>
  <si>
    <t>ROOS</t>
  </si>
  <si>
    <t>KOEN</t>
  </si>
  <si>
    <t>MALFROIDT</t>
  </si>
  <si>
    <t>LAGUERRE</t>
  </si>
  <si>
    <t>CICCARELLI</t>
  </si>
  <si>
    <t>SERBES</t>
  </si>
  <si>
    <t>ORHAN</t>
  </si>
  <si>
    <t>WOODHEAD</t>
  </si>
  <si>
    <t>STEPHEN</t>
  </si>
  <si>
    <t>PAPPAGALLO</t>
  </si>
  <si>
    <t>LEONARDO</t>
  </si>
  <si>
    <t>MOREL</t>
  </si>
  <si>
    <t>RAUBER</t>
  </si>
  <si>
    <t>MARTIN</t>
  </si>
  <si>
    <t>RAGU SERGEANT</t>
  </si>
  <si>
    <t>PASCALE</t>
  </si>
  <si>
    <t>JEAL</t>
  </si>
  <si>
    <t>LEWIS</t>
  </si>
  <si>
    <t>MEO</t>
  </si>
  <si>
    <t>BEYER</t>
  </si>
  <si>
    <t>STEFAN</t>
  </si>
  <si>
    <t>CAIZZI</t>
  </si>
  <si>
    <t>WILLEN</t>
  </si>
  <si>
    <t>HENRIK</t>
  </si>
  <si>
    <t>NIEGHO</t>
  </si>
  <si>
    <t>MIKE</t>
  </si>
  <si>
    <t>LELOUP</t>
  </si>
  <si>
    <t>RIGOLOT</t>
  </si>
  <si>
    <t>Evrard</t>
  </si>
  <si>
    <t>Thomas</t>
  </si>
  <si>
    <t>Lukafred8</t>
  </si>
  <si>
    <t>DUQUENOY</t>
  </si>
  <si>
    <t>MORGAN</t>
  </si>
  <si>
    <t>Bounty</t>
  </si>
  <si>
    <t/>
  </si>
  <si>
    <t>+</t>
  </si>
  <si>
    <t>3 Ticket €2,200</t>
  </si>
  <si>
    <t>ALEM</t>
  </si>
  <si>
    <t>PHAM</t>
  </si>
  <si>
    <t>ANH</t>
  </si>
  <si>
    <t>AKMAN</t>
  </si>
  <si>
    <t>SAIT</t>
  </si>
  <si>
    <t>Turkey</t>
  </si>
  <si>
    <t>SMINTANCA</t>
  </si>
  <si>
    <t>CONSTANTIN</t>
  </si>
  <si>
    <t>VAN DE GRIENDT</t>
  </si>
  <si>
    <t>CEES</t>
  </si>
  <si>
    <t>PAULUS</t>
  </si>
  <si>
    <t>DUSCIAC</t>
  </si>
  <si>
    <t>ROTHHEUT</t>
  </si>
  <si>
    <t>VAN HOORN</t>
  </si>
  <si>
    <t>GEERT</t>
  </si>
  <si>
    <t>THEOPHANOUS</t>
  </si>
  <si>
    <t>MARIOS</t>
  </si>
  <si>
    <t>Cyprus</t>
  </si>
  <si>
    <t>DOTSCH</t>
  </si>
  <si>
    <t>THAVISOUK</t>
  </si>
  <si>
    <t>Ticket €2,200 CPS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</si>
</sst>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\ &quot;€&quot;"/>
  </numFmts>
  <fonts count="8">
    <font>
      <sz val="11"/>
      <name val="Arial"/>
      <family val="2"/>
    </font>
    <font>
      <sz val="11"/>
      <name val="Arial"/>
      <family val="2"/>
    </font>
    <font>
      <b/>
      <sz val="28"/>
      <name val="F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1"/>
      <color rgb="FF00008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bgColor theme="5" tint="0.39994506668294322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wrapText="1"/>
    </xf>
    <xf numFmtId="164" fontId="1" fillId="0" borderId="0" applyFont="0" applyFill="0" applyBorder="0" applyProtection="0">
      <alignment horizontal="right"/>
    </xf>
    <xf numFmtId="0" fontId="4" fillId="0" borderId="0" applyNumberFormat="0" applyFill="0" applyProtection="0">
      <alignment horizontal="right" indent="1"/>
    </xf>
    <xf numFmtId="0" fontId="4" fillId="0" borderId="0" applyNumberFormat="0" applyFill="0" applyProtection="0">
      <alignment horizontal="center"/>
    </xf>
    <xf numFmtId="0" fontId="4" fillId="0" borderId="4" applyNumberFormat="0" applyFill="0" applyProtection="0">
      <alignment horizontal="left"/>
    </xf>
    <xf numFmtId="1" fontId="1" fillId="0" borderId="0" applyFont="0" applyFill="0" applyBorder="0" applyAlignment="0">
      <alignment wrapText="1"/>
    </xf>
  </cellStyleXfs>
  <cellXfs count="32">
    <xf numFmtId="0" fontId="0" fillId="0" borderId="0" xfId="0">
      <alignment wrapText="1"/>
    </xf>
    <xf numFmtId="0" fontId="3" fillId="0" borderId="0" xfId="0" applyFont="1" applyAlignment="1"/>
    <xf numFmtId="0" fontId="4" fillId="0" borderId="4" xfId="4">
      <alignment horizontal="left"/>
    </xf>
    <xf numFmtId="0" fontId="4" fillId="0" borderId="0" xfId="2">
      <alignment horizontal="right" indent="1"/>
    </xf>
    <xf numFmtId="3" fontId="4" fillId="0" borderId="4" xfId="1" applyNumberFormat="1" applyFont="1" applyBorder="1">
      <alignment horizontal="right"/>
    </xf>
    <xf numFmtId="14" fontId="4" fillId="0" borderId="4" xfId="4" applyNumberFormat="1">
      <alignment horizontal="left"/>
    </xf>
    <xf numFmtId="165" fontId="4" fillId="0" borderId="4" xfId="4" applyNumberFormat="1">
      <alignment horizontal="left"/>
    </xf>
    <xf numFmtId="1" fontId="4" fillId="0" borderId="4" xfId="5" applyFont="1" applyBorder="1" applyAlignment="1">
      <alignment horizontal="right" wrapText="1"/>
    </xf>
    <xf numFmtId="164" fontId="4" fillId="0" borderId="4" xfId="1" applyFont="1" applyBorder="1">
      <alignment horizontal="right"/>
    </xf>
    <xf numFmtId="0" fontId="4" fillId="0" borderId="0" xfId="3" applyFill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4" xfId="4" applyAlignment="1">
      <alignment horizontal="center" vertical="center"/>
    </xf>
    <xf numFmtId="14" fontId="4" fillId="0" borderId="4" xfId="4" applyNumberFormat="1" applyAlignment="1">
      <alignment horizontal="center" vertical="center"/>
    </xf>
    <xf numFmtId="165" fontId="4" fillId="0" borderId="4" xfId="4" applyNumberFormat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1" fontId="4" fillId="0" borderId="4" xfId="5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4" fillId="0" borderId="0" xfId="1" applyNumberFormat="1" applyFont="1" applyBorder="1">
      <alignment horizontal="right"/>
    </xf>
    <xf numFmtId="1" fontId="4" fillId="0" borderId="0" xfId="5" applyFont="1" applyBorder="1" applyAlignment="1">
      <alignment horizontal="right" wrapText="1"/>
    </xf>
    <xf numFmtId="164" fontId="4" fillId="0" borderId="0" xfId="1" applyFont="1" applyBorder="1">
      <alignment horizontal="right"/>
    </xf>
    <xf numFmtId="3" fontId="6" fillId="0" borderId="5" xfId="0" applyNumberFormat="1" applyFont="1" applyFill="1" applyBorder="1" applyAlignment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>
      <alignment horizontal="center"/>
    </xf>
    <xf numFmtId="165" fontId="5" fillId="3" borderId="5" xfId="0" applyNumberFormat="1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7" fillId="0" borderId="8" xfId="0" applyFont="1" applyBorder="1">
      <alignment wrapText="1"/>
    </xf>
  </cellXfs>
  <cellStyles count="6">
    <cellStyle name="Aantal kilometers" xfId="5" xr:uid="{00000000-0005-0000-0000-000000000000}"/>
    <cellStyle name="Invoervak" xfId="4" xr:uid="{00000000-0005-0000-0000-000001000000}"/>
    <cellStyle name="Monétaire" xfId="1" builtinId="4"/>
    <cellStyle name="Normal" xfId="0" builtinId="0"/>
    <cellStyle name="Titre 1" xfId="2" builtinId="16"/>
    <cellStyle name="Titre 2" xfId="3" builtinId="17"/>
  </cellStyles>
  <dxfs count="7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5" formatCode="#,##0\ &quot;€&quot;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165" formatCode="#,##0\ &quot;€&quot;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5" formatCode="#,##0\ &quot;€&quot;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5" formatCode="#,##0\ &quot;€&quot;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1579092</xdr:colOff>
      <xdr:row>0</xdr:row>
      <xdr:rowOff>838200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467F19E-2A62-0A03-28C8-FFCD8ACDB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1582902</xdr:colOff>
      <xdr:row>0</xdr:row>
      <xdr:rowOff>838200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4399A6-2102-4D31-8D17-298D1199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1567662</xdr:colOff>
      <xdr:row>0</xdr:row>
      <xdr:rowOff>838200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B12CA3-EDA6-4CD7-A2B9-8843F6D8E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1567662</xdr:colOff>
      <xdr:row>0</xdr:row>
      <xdr:rowOff>838200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30D427-2EE5-4565-AB98-9980819F6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1567662</xdr:colOff>
      <xdr:row>0</xdr:row>
      <xdr:rowOff>838200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6A8167-0260-40A0-A664-5EB8A4810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1567662</xdr:colOff>
      <xdr:row>0</xdr:row>
      <xdr:rowOff>838200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57E92E-C46D-4C1D-9398-5708F8E07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1567662</xdr:colOff>
      <xdr:row>0</xdr:row>
      <xdr:rowOff>838200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A184EC-CE6D-4A9B-9E7F-AF15F4777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1579092</xdr:colOff>
      <xdr:row>0</xdr:row>
      <xdr:rowOff>838200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EB9610-BFE6-4EF8-A054-7D5AAE766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1567662</xdr:colOff>
      <xdr:row>0</xdr:row>
      <xdr:rowOff>838200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AA0843-CD1C-457E-8B51-1E9C842BA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3</xdr:col>
      <xdr:colOff>1579092</xdr:colOff>
      <xdr:row>0</xdr:row>
      <xdr:rowOff>838200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93308C-0B73-41A0-A02A-A2B2D7E9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"/>
          <a:ext cx="1205712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itgaven4367920" displayName="Uitgaven4367920" ref="B8:G251" totalsRowShown="0" dataDxfId="15" totalsRowDxfId="70">
  <autoFilter ref="B8:G251" xr:uid="{00000000-0009-0000-0100-000001000000}"/>
  <tableColumns count="6">
    <tableColumn id="1" xr3:uid="{00000000-0010-0000-0000-000001000000}" name="Pos." dataDxfId="18"/>
    <tableColumn id="2" xr3:uid="{00000000-0010-0000-0000-000002000000}" name="Lastname" dataDxfId="17"/>
    <tableColumn id="3" xr3:uid="{00000000-0010-0000-0000-000003000000}" name="Firstname" dataDxfId="16"/>
    <tableColumn id="4" xr3:uid="{00000000-0010-0000-0000-000004000000}" name="Payout" dataDxfId="8"/>
    <tableColumn id="6" xr3:uid="{E82BF96A-1040-4CA9-872E-DC372C3E121D}" name="Bounty" dataDxfId="6"/>
    <tableColumn id="5" xr3:uid="{00000000-0010-0000-0000-000005000000}" name="Country" dataDxfId="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Uitgaven436792034567891011" displayName="Uitgaven436792034567891011" ref="B8:F26" totalsRowShown="0" dataDxfId="25" totalsRowDxfId="24">
  <autoFilter ref="B8:F26" xr:uid="{00000000-0009-0000-0100-00000A000000}"/>
  <tableColumns count="5">
    <tableColumn id="1" xr3:uid="{00000000-0010-0000-0900-000001000000}" name="Pos." dataDxfId="23"/>
    <tableColumn id="2" xr3:uid="{00000000-0010-0000-0900-000002000000}" name="Lastname" dataDxfId="22"/>
    <tableColumn id="3" xr3:uid="{00000000-0010-0000-0900-000003000000}" name="Firstname" dataDxfId="21"/>
    <tableColumn id="4" xr3:uid="{00000000-0010-0000-0900-000004000000}" name="Payout" dataDxfId="20"/>
    <tableColumn id="5" xr3:uid="{00000000-0010-0000-0900-000005000000}" name="Country" dataDxfId="1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itgaven43679203" displayName="Uitgaven43679203" ref="B8:F35" totalsRowShown="0" dataDxfId="69" totalsRowDxfId="68">
  <autoFilter ref="B8:F35" xr:uid="{00000000-0009-0000-0100-000002000000}"/>
  <tableColumns count="5">
    <tableColumn id="1" xr3:uid="{00000000-0010-0000-0100-000001000000}" name="Pos." dataDxfId="67"/>
    <tableColumn id="2" xr3:uid="{00000000-0010-0000-0100-000002000000}" name="Lastname" dataDxfId="66"/>
    <tableColumn id="3" xr3:uid="{00000000-0010-0000-0100-000003000000}" name="Firstname" dataDxfId="65"/>
    <tableColumn id="4" xr3:uid="{00000000-0010-0000-0100-000004000000}" name="Payout" dataDxfId="64"/>
    <tableColumn id="5" xr3:uid="{00000000-0010-0000-0100-000005000000}" name="Country" dataDxfId="6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Uitgaven436792034" displayName="Uitgaven436792034" ref="B8:F16" totalsRowShown="0" dataDxfId="62" totalsRowDxfId="61">
  <autoFilter ref="B8:F16" xr:uid="{00000000-0009-0000-0100-000003000000}"/>
  <tableColumns count="5">
    <tableColumn id="1" xr3:uid="{00000000-0010-0000-0200-000001000000}" name="Pos." dataDxfId="60"/>
    <tableColumn id="2" xr3:uid="{00000000-0010-0000-0200-000002000000}" name="Lastname" dataDxfId="59"/>
    <tableColumn id="3" xr3:uid="{00000000-0010-0000-0200-000003000000}" name="Firstname" dataDxfId="58"/>
    <tableColumn id="4" xr3:uid="{00000000-0010-0000-0200-000004000000}" name="Payout" dataDxfId="57"/>
    <tableColumn id="5" xr3:uid="{00000000-0010-0000-0200-000005000000}" name="Country" dataDxfId="5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Uitgaven4367920345" displayName="Uitgaven4367920345" ref="B8:F26" totalsRowShown="0" dataDxfId="55" totalsRowDxfId="54">
  <autoFilter ref="B8:F26" xr:uid="{00000000-0009-0000-0100-000004000000}"/>
  <tableColumns count="5">
    <tableColumn id="1" xr3:uid="{00000000-0010-0000-0300-000001000000}" name="Pos." dataDxfId="53"/>
    <tableColumn id="2" xr3:uid="{00000000-0010-0000-0300-000002000000}" name="Lastname" dataDxfId="52"/>
    <tableColumn id="3" xr3:uid="{00000000-0010-0000-0300-000003000000}" name="Firstname" dataDxfId="51"/>
    <tableColumn id="4" xr3:uid="{00000000-0010-0000-0300-000004000000}" name="Payout" dataDxfId="50"/>
    <tableColumn id="5" xr3:uid="{00000000-0010-0000-0300-000005000000}" name="Country" dataDxfId="4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Uitgaven43679203456" displayName="Uitgaven43679203456" ref="B8:F26" totalsRowShown="0" dataDxfId="48" totalsRowDxfId="47">
  <autoFilter ref="B8:F26" xr:uid="{00000000-0009-0000-0100-000005000000}"/>
  <tableColumns count="5">
    <tableColumn id="1" xr3:uid="{00000000-0010-0000-0400-000001000000}" name="Pos." dataDxfId="46"/>
    <tableColumn id="2" xr3:uid="{00000000-0010-0000-0400-000002000000}" name="Lastname" dataDxfId="45"/>
    <tableColumn id="3" xr3:uid="{00000000-0010-0000-0400-000003000000}" name="Firstname" dataDxfId="44"/>
    <tableColumn id="4" xr3:uid="{00000000-0010-0000-0400-000004000000}" name="Payout" dataDxfId="43"/>
    <tableColumn id="5" xr3:uid="{00000000-0010-0000-0400-000005000000}" name="Country" dataDxfId="4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Uitgaven436792034567" displayName="Uitgaven436792034567" ref="B8:F26" totalsRowShown="0" dataDxfId="41" totalsRowDxfId="40">
  <autoFilter ref="B8:F26" xr:uid="{00000000-0009-0000-0100-000006000000}"/>
  <tableColumns count="5">
    <tableColumn id="1" xr3:uid="{00000000-0010-0000-0500-000001000000}" name="Pos." dataDxfId="39"/>
    <tableColumn id="2" xr3:uid="{00000000-0010-0000-0500-000002000000}" name="Lastname" dataDxfId="38"/>
    <tableColumn id="3" xr3:uid="{00000000-0010-0000-0500-000003000000}" name="Firstname" dataDxfId="37"/>
    <tableColumn id="4" xr3:uid="{00000000-0010-0000-0500-000004000000}" name="Payout" dataDxfId="36"/>
    <tableColumn id="5" xr3:uid="{00000000-0010-0000-0500-000005000000}" name="Country" dataDxfId="3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Uitgaven4367920345678" displayName="Uitgaven4367920345678" ref="B8:F28" totalsRowShown="0" dataDxfId="0" totalsRowDxfId="34">
  <autoFilter ref="B8:F28" xr:uid="{00000000-0009-0000-0100-000007000000}"/>
  <tableColumns count="5">
    <tableColumn id="1" xr3:uid="{00000000-0010-0000-0600-000001000000}" name="Pos." dataDxfId="5"/>
    <tableColumn id="2" xr3:uid="{00000000-0010-0000-0600-000002000000}" name="Lastname" dataDxfId="4"/>
    <tableColumn id="3" xr3:uid="{00000000-0010-0000-0600-000003000000}" name="Firstname" dataDxfId="3"/>
    <tableColumn id="4" xr3:uid="{00000000-0010-0000-0600-000004000000}" name="Payout" dataDxfId="2"/>
    <tableColumn id="5" xr3:uid="{00000000-0010-0000-0600-000005000000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Uitgaven43679203456789" displayName="Uitgaven43679203456789" ref="B8:F17" totalsRowShown="0" dataDxfId="33" totalsRowDxfId="32">
  <autoFilter ref="B8:F17" xr:uid="{00000000-0009-0000-0100-000008000000}"/>
  <tableColumns count="5">
    <tableColumn id="1" xr3:uid="{00000000-0010-0000-0700-000001000000}" name="Pos." dataDxfId="31"/>
    <tableColumn id="2" xr3:uid="{00000000-0010-0000-0700-000002000000}" name="Lastname" dataDxfId="30"/>
    <tableColumn id="3" xr3:uid="{00000000-0010-0000-0700-000003000000}" name="Firstname" dataDxfId="29"/>
    <tableColumn id="4" xr3:uid="{00000000-0010-0000-0700-000004000000}" name="Payout" dataDxfId="28"/>
    <tableColumn id="5" xr3:uid="{00000000-0010-0000-0700-000005000000}" name="Country" dataDxfId="2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Uitgaven4367920345678910" displayName="Uitgaven4367920345678910" ref="B8:F31" totalsRowShown="0" dataDxfId="9" totalsRowDxfId="26">
  <autoFilter ref="B8:F31" xr:uid="{00000000-0009-0000-0100-000009000000}"/>
  <tableColumns count="5">
    <tableColumn id="1" xr3:uid="{00000000-0010-0000-0800-000001000000}" name="Pos." dataDxfId="14"/>
    <tableColumn id="2" xr3:uid="{00000000-0010-0000-0800-000002000000}" name="Lastname" dataDxfId="13"/>
    <tableColumn id="3" xr3:uid="{00000000-0010-0000-0800-000003000000}" name="Firstname" dataDxfId="12"/>
    <tableColumn id="4" xr3:uid="{00000000-0010-0000-0800-000004000000}" name="Payout" dataDxfId="11"/>
    <tableColumn id="5" xr3:uid="{00000000-0010-0000-0800-000005000000}" name="Country" dataDxfId="1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J251"/>
  <sheetViews>
    <sheetView showGridLines="0" zoomScaleNormal="100" workbookViewId="0">
      <pane ySplit="8" topLeftCell="A18" activePane="bottomLeft" state="frozenSplit"/>
      <selection activeCell="J3" sqref="J3"/>
      <selection pane="bottomLeft" activeCell="K11" sqref="K1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6" width="21.69921875" customWidth="1"/>
    <col min="7" max="7" width="23.59765625" customWidth="1"/>
    <col min="8" max="8" width="2.59765625" customWidth="1"/>
    <col min="9" max="9" width="3.69921875" customWidth="1"/>
    <col min="10" max="10" width="18.59765625" customWidth="1"/>
    <col min="11" max="11" width="21" customWidth="1"/>
  </cols>
  <sheetData>
    <row r="1" spans="2:10" ht="69.75" customHeight="1" thickBot="1">
      <c r="B1" s="18"/>
      <c r="C1" s="19"/>
      <c r="D1" s="19"/>
      <c r="E1" s="19"/>
      <c r="F1" s="19"/>
      <c r="G1" s="20"/>
    </row>
    <row r="2" spans="2:10" ht="15" customHeight="1"/>
    <row r="3" spans="2:10" ht="24.9" customHeight="1">
      <c r="B3" s="1" t="s">
        <v>0</v>
      </c>
      <c r="C3" s="2" t="s">
        <v>12</v>
      </c>
      <c r="D3" s="3" t="s">
        <v>1</v>
      </c>
      <c r="E3" s="4" t="s">
        <v>13</v>
      </c>
      <c r="F3" s="23"/>
    </row>
    <row r="4" spans="2:10" ht="24.9" customHeight="1">
      <c r="B4" s="1" t="s">
        <v>2</v>
      </c>
      <c r="C4" s="5">
        <v>45935</v>
      </c>
      <c r="D4" s="3" t="s">
        <v>3</v>
      </c>
      <c r="E4" s="4">
        <v>1316</v>
      </c>
      <c r="F4" s="23"/>
    </row>
    <row r="5" spans="2:10" ht="24.9" customHeight="1">
      <c r="B5" s="1" t="s">
        <v>4</v>
      </c>
      <c r="C5" s="6">
        <v>350</v>
      </c>
      <c r="D5" s="3" t="s">
        <v>5</v>
      </c>
      <c r="E5" s="7">
        <v>191</v>
      </c>
      <c r="F5" s="24"/>
    </row>
    <row r="6" spans="2:10" ht="24.9" customHeight="1">
      <c r="B6" s="1" t="s">
        <v>6</v>
      </c>
      <c r="C6" s="6">
        <v>213360</v>
      </c>
      <c r="D6" s="3"/>
      <c r="E6" s="8"/>
      <c r="F6" s="25"/>
    </row>
    <row r="7" spans="2:10" ht="15" customHeight="1"/>
    <row r="8" spans="2:10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795</v>
      </c>
      <c r="G8" s="9" t="s">
        <v>11</v>
      </c>
    </row>
    <row r="9" spans="2:10" ht="30" customHeight="1">
      <c r="B9" s="21" t="s">
        <v>32</v>
      </c>
      <c r="C9" s="21" t="s">
        <v>276</v>
      </c>
      <c r="D9" s="21" t="s">
        <v>277</v>
      </c>
      <c r="E9" s="22">
        <v>32000</v>
      </c>
      <c r="F9" s="11">
        <v>3900</v>
      </c>
      <c r="G9" s="21" t="s">
        <v>278</v>
      </c>
      <c r="I9" t="s">
        <v>797</v>
      </c>
      <c r="J9" t="s">
        <v>798</v>
      </c>
    </row>
    <row r="10" spans="2:10" ht="30" customHeight="1">
      <c r="B10" s="21" t="s">
        <v>37</v>
      </c>
      <c r="C10" s="21" t="s">
        <v>279</v>
      </c>
      <c r="D10" s="21" t="s">
        <v>280</v>
      </c>
      <c r="E10" s="22">
        <v>22000</v>
      </c>
      <c r="F10" s="11">
        <v>1250</v>
      </c>
      <c r="G10" s="21" t="s">
        <v>36</v>
      </c>
    </row>
    <row r="11" spans="2:10" ht="30" customHeight="1">
      <c r="B11" s="21" t="s">
        <v>42</v>
      </c>
      <c r="C11" s="21" t="s">
        <v>281</v>
      </c>
      <c r="D11" s="21" t="s">
        <v>282</v>
      </c>
      <c r="E11" s="22">
        <v>15710</v>
      </c>
      <c r="F11" s="11">
        <v>4150</v>
      </c>
      <c r="G11" s="21" t="s">
        <v>132</v>
      </c>
    </row>
    <row r="12" spans="2:10" ht="30" customHeight="1">
      <c r="B12" s="21" t="s">
        <v>45</v>
      </c>
      <c r="C12" s="21" t="s">
        <v>283</v>
      </c>
      <c r="D12" s="21" t="s">
        <v>284</v>
      </c>
      <c r="E12" s="22">
        <v>12100</v>
      </c>
      <c r="F12" s="11">
        <v>1650</v>
      </c>
      <c r="G12" s="21" t="s">
        <v>278</v>
      </c>
    </row>
    <row r="13" spans="2:10" ht="30" customHeight="1">
      <c r="B13" s="21" t="s">
        <v>49</v>
      </c>
      <c r="C13" s="21" t="s">
        <v>285</v>
      </c>
      <c r="D13" s="21" t="s">
        <v>286</v>
      </c>
      <c r="E13" s="22">
        <v>9300</v>
      </c>
      <c r="F13" s="11">
        <v>900</v>
      </c>
      <c r="G13" s="21" t="s">
        <v>36</v>
      </c>
    </row>
    <row r="14" spans="2:10" ht="30" customHeight="1">
      <c r="B14" s="21" t="s">
        <v>52</v>
      </c>
      <c r="C14" s="21" t="s">
        <v>287</v>
      </c>
      <c r="D14" s="21" t="s">
        <v>288</v>
      </c>
      <c r="E14" s="22">
        <v>7160</v>
      </c>
      <c r="F14" s="11">
        <v>500</v>
      </c>
      <c r="G14" s="21" t="s">
        <v>132</v>
      </c>
    </row>
    <row r="15" spans="2:10" ht="30" customHeight="1">
      <c r="B15" s="21" t="s">
        <v>55</v>
      </c>
      <c r="C15" s="21" t="s">
        <v>289</v>
      </c>
      <c r="D15" s="21" t="s">
        <v>290</v>
      </c>
      <c r="E15" s="22">
        <v>5500</v>
      </c>
      <c r="F15" s="11">
        <v>550</v>
      </c>
      <c r="G15" s="21" t="s">
        <v>132</v>
      </c>
    </row>
    <row r="16" spans="2:10" ht="30" customHeight="1">
      <c r="B16" s="21" t="s">
        <v>59</v>
      </c>
      <c r="C16" s="21" t="s">
        <v>157</v>
      </c>
      <c r="D16" s="21" t="s">
        <v>158</v>
      </c>
      <c r="E16" s="22">
        <v>4240</v>
      </c>
      <c r="F16" s="11">
        <v>750</v>
      </c>
      <c r="G16" s="21" t="s">
        <v>36</v>
      </c>
    </row>
    <row r="17" spans="2:7" ht="30" customHeight="1">
      <c r="B17" s="21" t="s">
        <v>63</v>
      </c>
      <c r="C17" s="21" t="s">
        <v>291</v>
      </c>
      <c r="D17" s="21" t="s">
        <v>292</v>
      </c>
      <c r="E17" s="22">
        <v>3250</v>
      </c>
      <c r="F17" s="11">
        <v>400</v>
      </c>
      <c r="G17" s="21" t="s">
        <v>36</v>
      </c>
    </row>
    <row r="18" spans="2:7" ht="30" customHeight="1">
      <c r="B18" s="21" t="s">
        <v>67</v>
      </c>
      <c r="C18" s="21" t="s">
        <v>293</v>
      </c>
      <c r="D18" s="21" t="s">
        <v>294</v>
      </c>
      <c r="E18" s="22">
        <v>2510</v>
      </c>
      <c r="F18" s="11">
        <v>2050</v>
      </c>
      <c r="G18" s="21" t="s">
        <v>132</v>
      </c>
    </row>
    <row r="19" spans="2:7" ht="30" customHeight="1">
      <c r="B19" s="21" t="s">
        <v>71</v>
      </c>
      <c r="C19" s="21" t="s">
        <v>295</v>
      </c>
      <c r="D19" s="21" t="s">
        <v>296</v>
      </c>
      <c r="E19" s="22">
        <v>2510</v>
      </c>
      <c r="F19" s="11">
        <v>1000</v>
      </c>
      <c r="G19" s="21" t="s">
        <v>36</v>
      </c>
    </row>
    <row r="20" spans="2:7" ht="30" customHeight="1">
      <c r="B20" s="21" t="s">
        <v>74</v>
      </c>
      <c r="C20" s="21" t="s">
        <v>297</v>
      </c>
      <c r="D20" s="21"/>
      <c r="E20" s="22">
        <v>2090</v>
      </c>
      <c r="F20" s="11">
        <v>1400</v>
      </c>
      <c r="G20" s="21" t="s">
        <v>36</v>
      </c>
    </row>
    <row r="21" spans="2:7" ht="30" customHeight="1">
      <c r="B21" s="21" t="s">
        <v>78</v>
      </c>
      <c r="C21" s="21" t="s">
        <v>298</v>
      </c>
      <c r="D21" s="21" t="s">
        <v>299</v>
      </c>
      <c r="E21" s="22">
        <v>2090</v>
      </c>
      <c r="F21" s="11">
        <v>1550</v>
      </c>
      <c r="G21" s="21" t="s">
        <v>300</v>
      </c>
    </row>
    <row r="22" spans="2:7" ht="30" customHeight="1">
      <c r="B22" s="21" t="s">
        <v>81</v>
      </c>
      <c r="C22" s="21" t="s">
        <v>301</v>
      </c>
      <c r="D22" s="21" t="s">
        <v>302</v>
      </c>
      <c r="E22" s="22">
        <v>1740</v>
      </c>
      <c r="F22" s="11">
        <v>20600</v>
      </c>
      <c r="G22" s="21" t="s">
        <v>36</v>
      </c>
    </row>
    <row r="23" spans="2:7" ht="30" customHeight="1">
      <c r="B23" s="21" t="s">
        <v>84</v>
      </c>
      <c r="C23" s="21" t="s">
        <v>303</v>
      </c>
      <c r="D23" s="21" t="s">
        <v>125</v>
      </c>
      <c r="E23" s="22">
        <v>1740</v>
      </c>
      <c r="F23" s="11">
        <v>900</v>
      </c>
      <c r="G23" s="21" t="s">
        <v>41</v>
      </c>
    </row>
    <row r="24" spans="2:7" ht="30" customHeight="1">
      <c r="B24" s="21" t="s">
        <v>87</v>
      </c>
      <c r="C24" s="21" t="s">
        <v>304</v>
      </c>
      <c r="D24" s="21" t="s">
        <v>305</v>
      </c>
      <c r="E24" s="22">
        <v>1450</v>
      </c>
      <c r="F24" s="11">
        <v>750</v>
      </c>
      <c r="G24" s="21" t="s">
        <v>132</v>
      </c>
    </row>
    <row r="25" spans="2:7" ht="30" customHeight="1">
      <c r="B25" s="21" t="s">
        <v>91</v>
      </c>
      <c r="C25" s="21" t="s">
        <v>306</v>
      </c>
      <c r="D25" s="21"/>
      <c r="E25" s="22">
        <v>1450</v>
      </c>
      <c r="F25" s="11">
        <v>1450</v>
      </c>
      <c r="G25" s="21" t="s">
        <v>41</v>
      </c>
    </row>
    <row r="26" spans="2:7" ht="30" customHeight="1">
      <c r="B26" s="21" t="s">
        <v>95</v>
      </c>
      <c r="C26" s="21" t="s">
        <v>307</v>
      </c>
      <c r="D26" s="21" t="s">
        <v>162</v>
      </c>
      <c r="E26" s="22">
        <v>1260</v>
      </c>
      <c r="F26" s="11">
        <v>400</v>
      </c>
      <c r="G26" s="21" t="s">
        <v>212</v>
      </c>
    </row>
    <row r="27" spans="2:7" ht="30" customHeight="1">
      <c r="B27" s="21" t="s">
        <v>99</v>
      </c>
      <c r="C27" s="21" t="s">
        <v>308</v>
      </c>
      <c r="D27" s="21" t="s">
        <v>33</v>
      </c>
      <c r="E27" s="22">
        <v>1260</v>
      </c>
      <c r="F27" s="11" t="s">
        <v>796</v>
      </c>
      <c r="G27" s="21" t="s">
        <v>36</v>
      </c>
    </row>
    <row r="28" spans="2:7" ht="30" customHeight="1">
      <c r="B28" s="21" t="s">
        <v>102</v>
      </c>
      <c r="C28" s="21" t="s">
        <v>309</v>
      </c>
      <c r="D28" s="21" t="s">
        <v>310</v>
      </c>
      <c r="E28" s="22">
        <v>1260</v>
      </c>
      <c r="F28" s="11" t="s">
        <v>796</v>
      </c>
      <c r="G28" s="21" t="s">
        <v>36</v>
      </c>
    </row>
    <row r="29" spans="2:7" ht="30" customHeight="1">
      <c r="B29" s="21" t="s">
        <v>105</v>
      </c>
      <c r="C29" s="21" t="s">
        <v>311</v>
      </c>
      <c r="D29" s="21" t="s">
        <v>312</v>
      </c>
      <c r="E29" s="22">
        <v>1100</v>
      </c>
      <c r="F29" s="11">
        <v>1100</v>
      </c>
      <c r="G29" s="21" t="s">
        <v>36</v>
      </c>
    </row>
    <row r="30" spans="2:7" ht="30" customHeight="1">
      <c r="B30" s="21" t="s">
        <v>108</v>
      </c>
      <c r="C30" s="21" t="s">
        <v>313</v>
      </c>
      <c r="D30" s="21" t="s">
        <v>314</v>
      </c>
      <c r="E30" s="22">
        <v>1100</v>
      </c>
      <c r="F30" s="11">
        <v>2000</v>
      </c>
      <c r="G30" s="21" t="s">
        <v>212</v>
      </c>
    </row>
    <row r="31" spans="2:7" ht="30" customHeight="1">
      <c r="B31" s="21" t="s">
        <v>111</v>
      </c>
      <c r="C31" s="21" t="s">
        <v>315</v>
      </c>
      <c r="D31" s="21"/>
      <c r="E31" s="22">
        <v>1100</v>
      </c>
      <c r="F31" s="11">
        <v>200</v>
      </c>
      <c r="G31" s="21" t="s">
        <v>36</v>
      </c>
    </row>
    <row r="32" spans="2:7" ht="30" customHeight="1">
      <c r="B32" s="21" t="s">
        <v>114</v>
      </c>
      <c r="C32" s="21" t="s">
        <v>316</v>
      </c>
      <c r="D32" s="21" t="s">
        <v>317</v>
      </c>
      <c r="E32" s="22">
        <v>950</v>
      </c>
      <c r="F32" s="11">
        <v>600</v>
      </c>
      <c r="G32" s="21" t="s">
        <v>132</v>
      </c>
    </row>
    <row r="33" spans="2:7" ht="30" customHeight="1">
      <c r="B33" s="21" t="s">
        <v>118</v>
      </c>
      <c r="C33" s="21" t="s">
        <v>106</v>
      </c>
      <c r="D33" s="21"/>
      <c r="E33" s="22">
        <v>950</v>
      </c>
      <c r="F33" s="11">
        <v>800</v>
      </c>
      <c r="G33" s="21" t="s">
        <v>36</v>
      </c>
    </row>
    <row r="34" spans="2:7" ht="30" customHeight="1">
      <c r="B34" s="21" t="s">
        <v>120</v>
      </c>
      <c r="C34" s="21" t="s">
        <v>318</v>
      </c>
      <c r="D34" s="21" t="s">
        <v>319</v>
      </c>
      <c r="E34" s="22">
        <v>950</v>
      </c>
      <c r="F34" s="11">
        <v>700</v>
      </c>
      <c r="G34" s="21" t="s">
        <v>36</v>
      </c>
    </row>
    <row r="35" spans="2:7" ht="30" customHeight="1">
      <c r="B35" s="21" t="s">
        <v>123</v>
      </c>
      <c r="C35" s="21" t="s">
        <v>320</v>
      </c>
      <c r="D35" s="21" t="s">
        <v>321</v>
      </c>
      <c r="E35" s="22">
        <v>950</v>
      </c>
      <c r="F35" s="11">
        <v>800</v>
      </c>
      <c r="G35" s="21" t="s">
        <v>36</v>
      </c>
    </row>
    <row r="36" spans="2:7" ht="30" customHeight="1">
      <c r="B36" s="21" t="s">
        <v>322</v>
      </c>
      <c r="C36" s="21" t="s">
        <v>323</v>
      </c>
      <c r="D36" s="21" t="s">
        <v>324</v>
      </c>
      <c r="E36" s="22">
        <v>830</v>
      </c>
      <c r="F36" s="11">
        <v>3950</v>
      </c>
      <c r="G36" s="21" t="s">
        <v>325</v>
      </c>
    </row>
    <row r="37" spans="2:7" ht="30" customHeight="1">
      <c r="B37" s="21" t="s">
        <v>326</v>
      </c>
      <c r="C37" s="21" t="s">
        <v>327</v>
      </c>
      <c r="D37" s="21" t="s">
        <v>253</v>
      </c>
      <c r="E37" s="22">
        <v>830</v>
      </c>
      <c r="F37" s="11">
        <v>15800</v>
      </c>
      <c r="G37" s="21" t="s">
        <v>41</v>
      </c>
    </row>
    <row r="38" spans="2:7" ht="30" customHeight="1">
      <c r="B38" s="21" t="s">
        <v>328</v>
      </c>
      <c r="C38" s="21" t="s">
        <v>329</v>
      </c>
      <c r="D38" s="21" t="s">
        <v>330</v>
      </c>
      <c r="E38" s="22">
        <v>830</v>
      </c>
      <c r="F38" s="11">
        <v>1500</v>
      </c>
      <c r="G38" s="21" t="s">
        <v>41</v>
      </c>
    </row>
    <row r="39" spans="2:7" ht="30" customHeight="1">
      <c r="B39" s="21" t="s">
        <v>331</v>
      </c>
      <c r="C39" s="21" t="s">
        <v>332</v>
      </c>
      <c r="D39" s="21" t="s">
        <v>333</v>
      </c>
      <c r="E39" s="22">
        <v>830</v>
      </c>
      <c r="F39" s="11" t="s">
        <v>796</v>
      </c>
      <c r="G39" s="21" t="s">
        <v>36</v>
      </c>
    </row>
    <row r="40" spans="2:7" ht="30" customHeight="1">
      <c r="B40" s="21" t="s">
        <v>334</v>
      </c>
      <c r="C40" s="21" t="s">
        <v>335</v>
      </c>
      <c r="D40" s="21" t="s">
        <v>336</v>
      </c>
      <c r="E40" s="22">
        <v>730</v>
      </c>
      <c r="F40" s="11">
        <v>500</v>
      </c>
      <c r="G40" s="21" t="s">
        <v>132</v>
      </c>
    </row>
    <row r="41" spans="2:7" ht="30" customHeight="1">
      <c r="B41" s="21" t="s">
        <v>337</v>
      </c>
      <c r="C41" s="21" t="s">
        <v>201</v>
      </c>
      <c r="D41" s="21" t="s">
        <v>202</v>
      </c>
      <c r="E41" s="22">
        <v>730</v>
      </c>
      <c r="F41" s="11">
        <v>3100</v>
      </c>
      <c r="G41" s="21" t="s">
        <v>41</v>
      </c>
    </row>
    <row r="42" spans="2:7" ht="30" customHeight="1">
      <c r="B42" s="21" t="s">
        <v>338</v>
      </c>
      <c r="C42" s="21" t="s">
        <v>198</v>
      </c>
      <c r="D42" s="21" t="s">
        <v>199</v>
      </c>
      <c r="E42" s="22">
        <v>730</v>
      </c>
      <c r="F42" s="11">
        <v>15400</v>
      </c>
      <c r="G42" s="21" t="s">
        <v>148</v>
      </c>
    </row>
    <row r="43" spans="2:7" ht="30" customHeight="1">
      <c r="B43" s="21" t="s">
        <v>339</v>
      </c>
      <c r="C43" s="21" t="s">
        <v>340</v>
      </c>
      <c r="D43" s="21" t="s">
        <v>341</v>
      </c>
      <c r="E43" s="22">
        <v>730</v>
      </c>
      <c r="F43" s="11">
        <v>1000</v>
      </c>
      <c r="G43" s="21" t="s">
        <v>41</v>
      </c>
    </row>
    <row r="44" spans="2:7" ht="30" customHeight="1">
      <c r="B44" s="21" t="s">
        <v>342</v>
      </c>
      <c r="C44" s="21" t="s">
        <v>343</v>
      </c>
      <c r="D44" s="21" t="s">
        <v>344</v>
      </c>
      <c r="E44" s="22">
        <v>730</v>
      </c>
      <c r="F44" s="11">
        <v>200</v>
      </c>
      <c r="G44" s="21" t="s">
        <v>345</v>
      </c>
    </row>
    <row r="45" spans="2:7" ht="30" customHeight="1">
      <c r="B45" s="21" t="s">
        <v>346</v>
      </c>
      <c r="C45" s="21" t="s">
        <v>347</v>
      </c>
      <c r="D45" s="21" t="s">
        <v>348</v>
      </c>
      <c r="E45" s="22">
        <v>730</v>
      </c>
      <c r="F45" s="11">
        <v>20200</v>
      </c>
      <c r="G45" s="21" t="s">
        <v>36</v>
      </c>
    </row>
    <row r="46" spans="2:7" ht="30" customHeight="1">
      <c r="B46" s="21" t="s">
        <v>349</v>
      </c>
      <c r="C46" s="21" t="s">
        <v>350</v>
      </c>
      <c r="D46" s="21" t="s">
        <v>351</v>
      </c>
      <c r="E46" s="22">
        <v>730</v>
      </c>
      <c r="F46" s="11">
        <v>600</v>
      </c>
      <c r="G46" s="21" t="s">
        <v>278</v>
      </c>
    </row>
    <row r="47" spans="2:7" ht="30" customHeight="1">
      <c r="B47" s="21" t="s">
        <v>352</v>
      </c>
      <c r="C47" s="21" t="s">
        <v>353</v>
      </c>
      <c r="D47" s="21" t="s">
        <v>354</v>
      </c>
      <c r="E47" s="22">
        <v>730</v>
      </c>
      <c r="F47" s="11">
        <v>550</v>
      </c>
      <c r="G47" s="21" t="s">
        <v>345</v>
      </c>
    </row>
    <row r="48" spans="2:7" ht="30" customHeight="1">
      <c r="B48" s="21" t="s">
        <v>355</v>
      </c>
      <c r="C48" s="21" t="s">
        <v>356</v>
      </c>
      <c r="D48" s="21" t="s">
        <v>277</v>
      </c>
      <c r="E48" s="22">
        <v>640</v>
      </c>
      <c r="F48" s="11">
        <v>200</v>
      </c>
      <c r="G48" s="21" t="s">
        <v>36</v>
      </c>
    </row>
    <row r="49" spans="2:7" ht="30" customHeight="1">
      <c r="B49" s="21" t="s">
        <v>357</v>
      </c>
      <c r="C49" s="21" t="s">
        <v>358</v>
      </c>
      <c r="D49" s="21" t="s">
        <v>359</v>
      </c>
      <c r="E49" s="22">
        <v>640</v>
      </c>
      <c r="F49" s="11">
        <v>700</v>
      </c>
      <c r="G49" s="21" t="s">
        <v>41</v>
      </c>
    </row>
    <row r="50" spans="2:7" ht="30" customHeight="1">
      <c r="B50" s="21" t="s">
        <v>360</v>
      </c>
      <c r="C50" s="21" t="s">
        <v>361</v>
      </c>
      <c r="D50" s="21" t="s">
        <v>362</v>
      </c>
      <c r="E50" s="22">
        <v>640</v>
      </c>
      <c r="F50" s="11">
        <v>11500</v>
      </c>
      <c r="G50" s="21" t="s">
        <v>41</v>
      </c>
    </row>
    <row r="51" spans="2:7" ht="30" customHeight="1">
      <c r="B51" s="21" t="s">
        <v>363</v>
      </c>
      <c r="C51" s="21" t="s">
        <v>364</v>
      </c>
      <c r="D51" s="21" t="s">
        <v>365</v>
      </c>
      <c r="E51" s="22">
        <v>640</v>
      </c>
      <c r="F51" s="11" t="s">
        <v>796</v>
      </c>
      <c r="G51" s="21" t="s">
        <v>36</v>
      </c>
    </row>
    <row r="52" spans="2:7" ht="30" customHeight="1">
      <c r="B52" s="21" t="s">
        <v>366</v>
      </c>
      <c r="C52" s="21" t="s">
        <v>367</v>
      </c>
      <c r="D52" s="21" t="s">
        <v>368</v>
      </c>
      <c r="E52" s="22">
        <v>640</v>
      </c>
      <c r="F52" s="11">
        <v>200</v>
      </c>
      <c r="G52" s="21" t="s">
        <v>62</v>
      </c>
    </row>
    <row r="53" spans="2:7" ht="30" customHeight="1">
      <c r="B53" s="21" t="s">
        <v>369</v>
      </c>
      <c r="C53" s="21" t="s">
        <v>370</v>
      </c>
      <c r="D53" s="21" t="s">
        <v>341</v>
      </c>
      <c r="E53" s="22">
        <v>640</v>
      </c>
      <c r="F53" s="11">
        <v>2700</v>
      </c>
      <c r="G53" s="21" t="s">
        <v>41</v>
      </c>
    </row>
    <row r="54" spans="2:7" ht="30" customHeight="1">
      <c r="B54" s="21" t="s">
        <v>371</v>
      </c>
      <c r="C54" s="21" t="s">
        <v>372</v>
      </c>
      <c r="D54" s="21" t="s">
        <v>373</v>
      </c>
      <c r="E54" s="22">
        <v>640</v>
      </c>
      <c r="F54" s="11">
        <v>400</v>
      </c>
      <c r="G54" s="21" t="s">
        <v>212</v>
      </c>
    </row>
    <row r="55" spans="2:7" ht="30" customHeight="1">
      <c r="B55" s="21" t="s">
        <v>374</v>
      </c>
      <c r="C55" s="21" t="s">
        <v>375</v>
      </c>
      <c r="D55" s="21" t="s">
        <v>376</v>
      </c>
      <c r="E55" s="22">
        <v>640</v>
      </c>
      <c r="F55" s="11" t="s">
        <v>796</v>
      </c>
      <c r="G55" s="21" t="s">
        <v>41</v>
      </c>
    </row>
    <row r="56" spans="2:7" ht="30" customHeight="1">
      <c r="B56" s="21" t="s">
        <v>377</v>
      </c>
      <c r="C56" s="21" t="s">
        <v>378</v>
      </c>
      <c r="D56" s="21" t="s">
        <v>379</v>
      </c>
      <c r="E56" s="22">
        <v>640</v>
      </c>
      <c r="F56" s="11">
        <v>200</v>
      </c>
      <c r="G56" s="21" t="s">
        <v>380</v>
      </c>
    </row>
    <row r="57" spans="2:7" ht="30" customHeight="1">
      <c r="B57" s="21" t="s">
        <v>381</v>
      </c>
      <c r="C57" s="21" t="s">
        <v>382</v>
      </c>
      <c r="D57" s="21" t="s">
        <v>383</v>
      </c>
      <c r="E57" s="22">
        <v>640</v>
      </c>
      <c r="F57" s="11">
        <v>550</v>
      </c>
      <c r="G57" s="21" t="s">
        <v>36</v>
      </c>
    </row>
    <row r="58" spans="2:7" ht="30" customHeight="1">
      <c r="B58" s="21" t="s">
        <v>384</v>
      </c>
      <c r="C58" s="21" t="s">
        <v>385</v>
      </c>
      <c r="D58" s="21" t="s">
        <v>386</v>
      </c>
      <c r="E58" s="22">
        <v>640</v>
      </c>
      <c r="F58" s="11">
        <v>350</v>
      </c>
      <c r="G58" s="21" t="s">
        <v>36</v>
      </c>
    </row>
    <row r="59" spans="2:7" ht="30" customHeight="1">
      <c r="B59" s="21" t="s">
        <v>387</v>
      </c>
      <c r="C59" s="21" t="s">
        <v>388</v>
      </c>
      <c r="D59" s="21" t="s">
        <v>44</v>
      </c>
      <c r="E59" s="22">
        <v>640</v>
      </c>
      <c r="F59" s="11">
        <v>1050</v>
      </c>
      <c r="G59" s="21" t="s">
        <v>41</v>
      </c>
    </row>
    <row r="60" spans="2:7" ht="30" customHeight="1">
      <c r="B60" s="21" t="s">
        <v>389</v>
      </c>
      <c r="C60" s="21" t="s">
        <v>390</v>
      </c>
      <c r="D60" s="21" t="s">
        <v>391</v>
      </c>
      <c r="E60" s="22">
        <v>640</v>
      </c>
      <c r="F60" s="11">
        <v>350</v>
      </c>
      <c r="G60" s="21" t="s">
        <v>36</v>
      </c>
    </row>
    <row r="61" spans="2:7" ht="30" customHeight="1">
      <c r="B61" s="21" t="s">
        <v>392</v>
      </c>
      <c r="C61" s="21" t="s">
        <v>393</v>
      </c>
      <c r="D61" s="21" t="s">
        <v>394</v>
      </c>
      <c r="E61" s="22">
        <v>640</v>
      </c>
      <c r="F61" s="11" t="s">
        <v>796</v>
      </c>
      <c r="G61" s="21" t="s">
        <v>36</v>
      </c>
    </row>
    <row r="62" spans="2:7" ht="30" customHeight="1">
      <c r="B62" s="21" t="s">
        <v>395</v>
      </c>
      <c r="C62" s="21" t="s">
        <v>195</v>
      </c>
      <c r="D62" s="21" t="s">
        <v>196</v>
      </c>
      <c r="E62" s="22">
        <v>640</v>
      </c>
      <c r="F62" s="11" t="s">
        <v>796</v>
      </c>
      <c r="G62" s="21" t="s">
        <v>41</v>
      </c>
    </row>
    <row r="63" spans="2:7" ht="30" customHeight="1">
      <c r="B63" s="21" t="s">
        <v>396</v>
      </c>
      <c r="C63" s="21" t="s">
        <v>397</v>
      </c>
      <c r="D63" s="21" t="s">
        <v>398</v>
      </c>
      <c r="E63" s="22">
        <v>640</v>
      </c>
      <c r="F63" s="11" t="s">
        <v>796</v>
      </c>
      <c r="G63" s="21" t="s">
        <v>36</v>
      </c>
    </row>
    <row r="64" spans="2:7" ht="30" customHeight="1">
      <c r="B64" s="21" t="s">
        <v>399</v>
      </c>
      <c r="C64" s="21" t="s">
        <v>400</v>
      </c>
      <c r="D64" s="21" t="s">
        <v>401</v>
      </c>
      <c r="E64" s="22">
        <v>560</v>
      </c>
      <c r="F64" s="11">
        <v>1200</v>
      </c>
      <c r="G64" s="21" t="s">
        <v>41</v>
      </c>
    </row>
    <row r="65" spans="2:7" ht="30" customHeight="1">
      <c r="B65" s="21" t="s">
        <v>402</v>
      </c>
      <c r="C65" s="21" t="s">
        <v>403</v>
      </c>
      <c r="D65" s="21" t="s">
        <v>404</v>
      </c>
      <c r="E65" s="22">
        <v>560</v>
      </c>
      <c r="F65" s="11">
        <v>350</v>
      </c>
      <c r="G65" s="21" t="s">
        <v>36</v>
      </c>
    </row>
    <row r="66" spans="2:7" ht="30" customHeight="1">
      <c r="B66" s="21" t="s">
        <v>405</v>
      </c>
      <c r="C66" s="21" t="s">
        <v>406</v>
      </c>
      <c r="D66" s="21" t="s">
        <v>407</v>
      </c>
      <c r="E66" s="22">
        <v>560</v>
      </c>
      <c r="F66" s="11" t="s">
        <v>796</v>
      </c>
      <c r="G66" s="21" t="s">
        <v>36</v>
      </c>
    </row>
    <row r="67" spans="2:7" ht="30" customHeight="1">
      <c r="B67" s="21" t="s">
        <v>408</v>
      </c>
      <c r="C67" s="21" t="s">
        <v>409</v>
      </c>
      <c r="D67" s="21" t="s">
        <v>410</v>
      </c>
      <c r="E67" s="22">
        <v>560</v>
      </c>
      <c r="F67" s="11">
        <v>200</v>
      </c>
      <c r="G67" s="21" t="s">
        <v>132</v>
      </c>
    </row>
    <row r="68" spans="2:7" ht="30" customHeight="1">
      <c r="B68" s="21" t="s">
        <v>411</v>
      </c>
      <c r="C68" s="21" t="s">
        <v>412</v>
      </c>
      <c r="D68" s="21" t="s">
        <v>413</v>
      </c>
      <c r="E68" s="22">
        <v>560</v>
      </c>
      <c r="F68" s="11" t="s">
        <v>796</v>
      </c>
      <c r="G68" s="21" t="s">
        <v>36</v>
      </c>
    </row>
    <row r="69" spans="2:7" ht="30" customHeight="1">
      <c r="B69" s="21" t="s">
        <v>414</v>
      </c>
      <c r="C69" s="21" t="s">
        <v>415</v>
      </c>
      <c r="D69" s="21" t="s">
        <v>416</v>
      </c>
      <c r="E69" s="22">
        <v>560</v>
      </c>
      <c r="F69" s="11">
        <v>950</v>
      </c>
      <c r="G69" s="21" t="s">
        <v>41</v>
      </c>
    </row>
    <row r="70" spans="2:7" ht="30" customHeight="1">
      <c r="B70" s="21" t="s">
        <v>417</v>
      </c>
      <c r="C70" s="21" t="s">
        <v>178</v>
      </c>
      <c r="D70" s="21" t="s">
        <v>418</v>
      </c>
      <c r="E70" s="22">
        <v>560</v>
      </c>
      <c r="F70" s="11">
        <v>200</v>
      </c>
      <c r="G70" s="21" t="s">
        <v>41</v>
      </c>
    </row>
    <row r="71" spans="2:7" ht="30" customHeight="1">
      <c r="B71" s="21" t="s">
        <v>419</v>
      </c>
      <c r="C71" s="21" t="s">
        <v>420</v>
      </c>
      <c r="D71" s="21" t="s">
        <v>421</v>
      </c>
      <c r="E71" s="22">
        <v>560</v>
      </c>
      <c r="F71" s="11">
        <v>200</v>
      </c>
      <c r="G71" s="21" t="s">
        <v>132</v>
      </c>
    </row>
    <row r="72" spans="2:7" ht="30" customHeight="1">
      <c r="B72" s="21" t="s">
        <v>422</v>
      </c>
      <c r="C72" s="21" t="s">
        <v>423</v>
      </c>
      <c r="D72" s="21" t="s">
        <v>330</v>
      </c>
      <c r="E72" s="22">
        <v>560</v>
      </c>
      <c r="F72" s="11" t="s">
        <v>796</v>
      </c>
      <c r="G72" s="21" t="s">
        <v>41</v>
      </c>
    </row>
    <row r="73" spans="2:7" ht="30" customHeight="1">
      <c r="B73" s="21" t="s">
        <v>424</v>
      </c>
      <c r="C73" s="21" t="s">
        <v>425</v>
      </c>
      <c r="D73" s="21" t="s">
        <v>156</v>
      </c>
      <c r="E73" s="22">
        <v>560</v>
      </c>
      <c r="F73" s="11" t="s">
        <v>796</v>
      </c>
      <c r="G73" s="21" t="s">
        <v>41</v>
      </c>
    </row>
    <row r="74" spans="2:7" ht="30" customHeight="1">
      <c r="B74" s="21" t="s">
        <v>426</v>
      </c>
      <c r="C74" s="21" t="s">
        <v>427</v>
      </c>
      <c r="D74" s="21" t="s">
        <v>428</v>
      </c>
      <c r="E74" s="22">
        <v>560</v>
      </c>
      <c r="F74" s="11" t="s">
        <v>796</v>
      </c>
      <c r="G74" s="21" t="s">
        <v>41</v>
      </c>
    </row>
    <row r="75" spans="2:7" ht="30" customHeight="1">
      <c r="B75" s="21" t="s">
        <v>429</v>
      </c>
      <c r="C75" s="21" t="s">
        <v>430</v>
      </c>
      <c r="D75" s="21" t="s">
        <v>431</v>
      </c>
      <c r="E75" s="22">
        <v>560</v>
      </c>
      <c r="F75" s="11">
        <v>600</v>
      </c>
      <c r="G75" s="21" t="s">
        <v>212</v>
      </c>
    </row>
    <row r="76" spans="2:7" ht="30" customHeight="1">
      <c r="B76" s="21" t="s">
        <v>432</v>
      </c>
      <c r="C76" s="21" t="s">
        <v>307</v>
      </c>
      <c r="D76" s="21" t="s">
        <v>433</v>
      </c>
      <c r="E76" s="22">
        <v>560</v>
      </c>
      <c r="F76" s="11">
        <v>1100</v>
      </c>
      <c r="G76" s="21" t="s">
        <v>380</v>
      </c>
    </row>
    <row r="77" spans="2:7" ht="30" customHeight="1">
      <c r="B77" s="21" t="s">
        <v>434</v>
      </c>
      <c r="C77" s="21" t="s">
        <v>435</v>
      </c>
      <c r="D77" s="21" t="s">
        <v>436</v>
      </c>
      <c r="E77" s="22">
        <v>560</v>
      </c>
      <c r="F77" s="11" t="s">
        <v>796</v>
      </c>
      <c r="G77" s="21" t="s">
        <v>212</v>
      </c>
    </row>
    <row r="78" spans="2:7" ht="30" customHeight="1">
      <c r="B78" s="21" t="s">
        <v>437</v>
      </c>
      <c r="C78" s="21" t="s">
        <v>438</v>
      </c>
      <c r="D78" s="21" t="s">
        <v>439</v>
      </c>
      <c r="E78" s="22">
        <v>560</v>
      </c>
      <c r="F78" s="11">
        <v>200</v>
      </c>
      <c r="G78" s="21" t="s">
        <v>36</v>
      </c>
    </row>
    <row r="79" spans="2:7" ht="30" customHeight="1">
      <c r="B79" s="21" t="s">
        <v>440</v>
      </c>
      <c r="C79" s="21" t="s">
        <v>441</v>
      </c>
      <c r="D79" s="21" t="s">
        <v>442</v>
      </c>
      <c r="E79" s="22">
        <v>560</v>
      </c>
      <c r="F79" s="11" t="s">
        <v>796</v>
      </c>
      <c r="G79" s="21" t="s">
        <v>36</v>
      </c>
    </row>
    <row r="80" spans="2:7" ht="30" customHeight="1">
      <c r="B80" s="21" t="s">
        <v>443</v>
      </c>
      <c r="C80" s="21" t="s">
        <v>444</v>
      </c>
      <c r="D80" s="21" t="s">
        <v>445</v>
      </c>
      <c r="E80" s="22">
        <v>490</v>
      </c>
      <c r="F80" s="11" t="s">
        <v>796</v>
      </c>
      <c r="G80" s="21" t="s">
        <v>132</v>
      </c>
    </row>
    <row r="81" spans="2:7" ht="30" customHeight="1">
      <c r="B81" s="21" t="s">
        <v>446</v>
      </c>
      <c r="C81" s="21" t="s">
        <v>447</v>
      </c>
      <c r="D81" s="21" t="s">
        <v>125</v>
      </c>
      <c r="E81" s="22">
        <v>490</v>
      </c>
      <c r="F81" s="11">
        <v>2500</v>
      </c>
      <c r="G81" s="21" t="s">
        <v>36</v>
      </c>
    </row>
    <row r="82" spans="2:7" ht="30" customHeight="1">
      <c r="B82" s="21" t="s">
        <v>448</v>
      </c>
      <c r="C82" s="21" t="s">
        <v>449</v>
      </c>
      <c r="D82" s="21" t="s">
        <v>450</v>
      </c>
      <c r="E82" s="22">
        <v>490</v>
      </c>
      <c r="F82" s="11" t="s">
        <v>796</v>
      </c>
      <c r="G82" s="21" t="s">
        <v>278</v>
      </c>
    </row>
    <row r="83" spans="2:7" ht="30" customHeight="1">
      <c r="B83" s="21" t="s">
        <v>451</v>
      </c>
      <c r="C83" s="21" t="s">
        <v>452</v>
      </c>
      <c r="D83" s="21" t="s">
        <v>453</v>
      </c>
      <c r="E83" s="22">
        <v>490</v>
      </c>
      <c r="F83" s="11" t="s">
        <v>796</v>
      </c>
      <c r="G83" s="21" t="s">
        <v>36</v>
      </c>
    </row>
    <row r="84" spans="2:7" ht="30" customHeight="1">
      <c r="B84" s="21" t="s">
        <v>454</v>
      </c>
      <c r="C84" s="21" t="s">
        <v>455</v>
      </c>
      <c r="D84" s="21" t="s">
        <v>456</v>
      </c>
      <c r="E84" s="22">
        <v>490</v>
      </c>
      <c r="F84" s="11" t="s">
        <v>796</v>
      </c>
      <c r="G84" s="21" t="s">
        <v>132</v>
      </c>
    </row>
    <row r="85" spans="2:7" ht="30" customHeight="1">
      <c r="B85" s="21" t="s">
        <v>457</v>
      </c>
      <c r="C85" s="21" t="s">
        <v>458</v>
      </c>
      <c r="D85" s="21" t="s">
        <v>57</v>
      </c>
      <c r="E85" s="22">
        <v>490</v>
      </c>
      <c r="F85" s="11" t="s">
        <v>796</v>
      </c>
      <c r="G85" s="21" t="s">
        <v>132</v>
      </c>
    </row>
    <row r="86" spans="2:7" ht="30" customHeight="1">
      <c r="B86" s="21" t="s">
        <v>459</v>
      </c>
      <c r="C86" s="21" t="s">
        <v>460</v>
      </c>
      <c r="D86" s="21" t="s">
        <v>461</v>
      </c>
      <c r="E86" s="22">
        <v>490</v>
      </c>
      <c r="F86" s="11" t="s">
        <v>796</v>
      </c>
      <c r="G86" s="21" t="s">
        <v>36</v>
      </c>
    </row>
    <row r="87" spans="2:7" ht="30" customHeight="1">
      <c r="B87" s="21" t="s">
        <v>462</v>
      </c>
      <c r="C87" s="21" t="s">
        <v>463</v>
      </c>
      <c r="D87" s="21" t="s">
        <v>464</v>
      </c>
      <c r="E87" s="22">
        <v>490</v>
      </c>
      <c r="F87" s="11">
        <v>400</v>
      </c>
      <c r="G87" s="21" t="s">
        <v>36</v>
      </c>
    </row>
    <row r="88" spans="2:7" ht="30" customHeight="1">
      <c r="B88" s="21" t="s">
        <v>465</v>
      </c>
      <c r="C88" s="21" t="s">
        <v>466</v>
      </c>
      <c r="D88" s="21" t="s">
        <v>467</v>
      </c>
      <c r="E88" s="22">
        <v>490</v>
      </c>
      <c r="F88" s="11">
        <v>3200</v>
      </c>
      <c r="G88" s="21" t="s">
        <v>468</v>
      </c>
    </row>
    <row r="89" spans="2:7" ht="30" customHeight="1">
      <c r="B89" s="21" t="s">
        <v>469</v>
      </c>
      <c r="C89" s="21" t="s">
        <v>470</v>
      </c>
      <c r="D89" s="21" t="s">
        <v>471</v>
      </c>
      <c r="E89" s="22">
        <v>490</v>
      </c>
      <c r="F89" s="11">
        <v>500</v>
      </c>
      <c r="G89" s="21" t="s">
        <v>251</v>
      </c>
    </row>
    <row r="90" spans="2:7" ht="30" customHeight="1">
      <c r="B90" s="21" t="s">
        <v>472</v>
      </c>
      <c r="C90" s="21" t="s">
        <v>473</v>
      </c>
      <c r="D90" s="21" t="s">
        <v>474</v>
      </c>
      <c r="E90" s="22">
        <v>490</v>
      </c>
      <c r="F90" s="11" t="s">
        <v>796</v>
      </c>
      <c r="G90" s="21" t="s">
        <v>36</v>
      </c>
    </row>
    <row r="91" spans="2:7" ht="30" customHeight="1">
      <c r="B91" s="21" t="s">
        <v>475</v>
      </c>
      <c r="C91" s="21" t="s">
        <v>476</v>
      </c>
      <c r="D91" s="21" t="s">
        <v>477</v>
      </c>
      <c r="E91" s="22">
        <v>490</v>
      </c>
      <c r="F91" s="11" t="s">
        <v>796</v>
      </c>
      <c r="G91" s="21" t="s">
        <v>41</v>
      </c>
    </row>
    <row r="92" spans="2:7" ht="30" customHeight="1">
      <c r="B92" s="21" t="s">
        <v>478</v>
      </c>
      <c r="C92" s="21" t="s">
        <v>479</v>
      </c>
      <c r="D92" s="21" t="s">
        <v>480</v>
      </c>
      <c r="E92" s="22">
        <v>490</v>
      </c>
      <c r="F92" s="11" t="s">
        <v>796</v>
      </c>
      <c r="G92" s="21" t="s">
        <v>36</v>
      </c>
    </row>
    <row r="93" spans="2:7" ht="30" customHeight="1">
      <c r="B93" s="21" t="s">
        <v>481</v>
      </c>
      <c r="C93" s="21" t="s">
        <v>482</v>
      </c>
      <c r="D93" s="21" t="s">
        <v>483</v>
      </c>
      <c r="E93" s="22">
        <v>490</v>
      </c>
      <c r="F93" s="11" t="s">
        <v>796</v>
      </c>
      <c r="G93" s="21" t="s">
        <v>36</v>
      </c>
    </row>
    <row r="94" spans="2:7" ht="30" customHeight="1">
      <c r="B94" s="21" t="s">
        <v>484</v>
      </c>
      <c r="C94" s="21" t="s">
        <v>485</v>
      </c>
      <c r="D94" s="21" t="s">
        <v>486</v>
      </c>
      <c r="E94" s="22">
        <v>490</v>
      </c>
      <c r="F94" s="11" t="s">
        <v>796</v>
      </c>
      <c r="G94" s="21" t="s">
        <v>132</v>
      </c>
    </row>
    <row r="95" spans="2:7" ht="30" customHeight="1">
      <c r="B95" s="21" t="s">
        <v>487</v>
      </c>
      <c r="C95" s="21" t="s">
        <v>488</v>
      </c>
      <c r="D95" s="21" t="s">
        <v>489</v>
      </c>
      <c r="E95" s="22">
        <v>490</v>
      </c>
      <c r="F95" s="11" t="s">
        <v>796</v>
      </c>
      <c r="G95" s="21" t="s">
        <v>36</v>
      </c>
    </row>
    <row r="96" spans="2:7" ht="30" customHeight="1">
      <c r="B96" s="21" t="s">
        <v>490</v>
      </c>
      <c r="C96" s="21" t="s">
        <v>491</v>
      </c>
      <c r="D96" s="21" t="s">
        <v>492</v>
      </c>
      <c r="E96" s="22">
        <v>490</v>
      </c>
      <c r="F96" s="11" t="s">
        <v>796</v>
      </c>
      <c r="G96" s="21" t="s">
        <v>36</v>
      </c>
    </row>
    <row r="97" spans="2:7" ht="30" customHeight="1">
      <c r="B97" s="21" t="s">
        <v>493</v>
      </c>
      <c r="C97" s="21" t="s">
        <v>494</v>
      </c>
      <c r="D97" s="21" t="s">
        <v>495</v>
      </c>
      <c r="E97" s="22">
        <v>490</v>
      </c>
      <c r="F97" s="11">
        <v>550</v>
      </c>
      <c r="G97" s="21" t="s">
        <v>36</v>
      </c>
    </row>
    <row r="98" spans="2:7" ht="30" customHeight="1">
      <c r="B98" s="21" t="s">
        <v>496</v>
      </c>
      <c r="C98" s="21" t="s">
        <v>497</v>
      </c>
      <c r="D98" s="21" t="s">
        <v>498</v>
      </c>
      <c r="E98" s="22">
        <v>490</v>
      </c>
      <c r="F98" s="11" t="s">
        <v>796</v>
      </c>
      <c r="G98" s="21" t="s">
        <v>36</v>
      </c>
    </row>
    <row r="99" spans="2:7" ht="30" customHeight="1">
      <c r="B99" s="21" t="s">
        <v>499</v>
      </c>
      <c r="C99" s="21" t="s">
        <v>500</v>
      </c>
      <c r="D99" s="21" t="s">
        <v>501</v>
      </c>
      <c r="E99" s="22">
        <v>490</v>
      </c>
      <c r="F99" s="11" t="s">
        <v>796</v>
      </c>
      <c r="G99" s="21" t="s">
        <v>36</v>
      </c>
    </row>
    <row r="100" spans="2:7" ht="30" customHeight="1">
      <c r="B100" s="21" t="s">
        <v>502</v>
      </c>
      <c r="C100" s="21" t="s">
        <v>503</v>
      </c>
      <c r="D100" s="21" t="s">
        <v>242</v>
      </c>
      <c r="E100" s="22">
        <v>490</v>
      </c>
      <c r="F100" s="11" t="s">
        <v>796</v>
      </c>
      <c r="G100" s="21" t="s">
        <v>41</v>
      </c>
    </row>
    <row r="101" spans="2:7" ht="30" customHeight="1">
      <c r="B101" s="21" t="s">
        <v>504</v>
      </c>
      <c r="C101" s="21" t="s">
        <v>505</v>
      </c>
      <c r="D101" s="21" t="s">
        <v>250</v>
      </c>
      <c r="E101" s="22">
        <v>490</v>
      </c>
      <c r="F101" s="11">
        <v>200</v>
      </c>
      <c r="G101" s="21" t="s">
        <v>36</v>
      </c>
    </row>
    <row r="102" spans="2:7" ht="30" customHeight="1">
      <c r="B102" s="21" t="s">
        <v>506</v>
      </c>
      <c r="C102" s="21" t="s">
        <v>507</v>
      </c>
      <c r="D102" s="21" t="s">
        <v>508</v>
      </c>
      <c r="E102" s="22">
        <v>490</v>
      </c>
      <c r="F102" s="11" t="s">
        <v>796</v>
      </c>
      <c r="G102" s="21" t="s">
        <v>132</v>
      </c>
    </row>
    <row r="103" spans="2:7" ht="30" customHeight="1">
      <c r="B103" s="21" t="s">
        <v>509</v>
      </c>
      <c r="C103" s="21" t="s">
        <v>510</v>
      </c>
      <c r="D103" s="21" t="s">
        <v>511</v>
      </c>
      <c r="E103" s="22">
        <v>490</v>
      </c>
      <c r="F103" s="11" t="s">
        <v>796</v>
      </c>
      <c r="G103" s="21" t="s">
        <v>36</v>
      </c>
    </row>
    <row r="104" spans="2:7" ht="30" customHeight="1">
      <c r="B104" s="21" t="s">
        <v>512</v>
      </c>
      <c r="C104" s="21" t="s">
        <v>513</v>
      </c>
      <c r="D104" s="21" t="s">
        <v>514</v>
      </c>
      <c r="E104" s="22">
        <v>430</v>
      </c>
      <c r="F104" s="11" t="s">
        <v>796</v>
      </c>
      <c r="G104" s="21" t="s">
        <v>515</v>
      </c>
    </row>
    <row r="105" spans="2:7" ht="30" customHeight="1">
      <c r="B105" s="21" t="s">
        <v>516</v>
      </c>
      <c r="C105" s="21" t="s">
        <v>517</v>
      </c>
      <c r="D105" s="21" t="s">
        <v>518</v>
      </c>
      <c r="E105" s="22">
        <v>430</v>
      </c>
      <c r="F105" s="11" t="s">
        <v>796</v>
      </c>
      <c r="G105" s="21" t="s">
        <v>380</v>
      </c>
    </row>
    <row r="106" spans="2:7" ht="30" customHeight="1">
      <c r="B106" s="21" t="s">
        <v>519</v>
      </c>
      <c r="C106" s="21" t="s">
        <v>520</v>
      </c>
      <c r="D106" s="21" t="s">
        <v>521</v>
      </c>
      <c r="E106" s="22">
        <v>430</v>
      </c>
      <c r="F106" s="11" t="s">
        <v>796</v>
      </c>
      <c r="G106" s="21" t="s">
        <v>41</v>
      </c>
    </row>
    <row r="107" spans="2:7" ht="30" customHeight="1">
      <c r="B107" s="21" t="s">
        <v>522</v>
      </c>
      <c r="C107" s="21" t="s">
        <v>238</v>
      </c>
      <c r="D107" s="21" t="s">
        <v>239</v>
      </c>
      <c r="E107" s="22">
        <v>430</v>
      </c>
      <c r="F107" s="11" t="s">
        <v>796</v>
      </c>
      <c r="G107" s="21" t="s">
        <v>41</v>
      </c>
    </row>
    <row r="108" spans="2:7" ht="30" customHeight="1">
      <c r="B108" s="21" t="s">
        <v>523</v>
      </c>
      <c r="C108" s="21" t="s">
        <v>524</v>
      </c>
      <c r="D108" s="21" t="s">
        <v>407</v>
      </c>
      <c r="E108" s="22">
        <v>430</v>
      </c>
      <c r="F108" s="11" t="s">
        <v>796</v>
      </c>
      <c r="G108" s="21" t="s">
        <v>345</v>
      </c>
    </row>
    <row r="109" spans="2:7" ht="30" customHeight="1">
      <c r="B109" s="21" t="s">
        <v>525</v>
      </c>
      <c r="C109" s="21" t="s">
        <v>526</v>
      </c>
      <c r="D109" s="21" t="s">
        <v>527</v>
      </c>
      <c r="E109" s="22">
        <v>430</v>
      </c>
      <c r="F109" s="11">
        <v>200</v>
      </c>
      <c r="G109" s="21" t="s">
        <v>132</v>
      </c>
    </row>
    <row r="110" spans="2:7" ht="30" customHeight="1">
      <c r="B110" s="21" t="s">
        <v>528</v>
      </c>
      <c r="C110" s="21" t="s">
        <v>529</v>
      </c>
      <c r="D110" s="21" t="s">
        <v>530</v>
      </c>
      <c r="E110" s="22">
        <v>430</v>
      </c>
      <c r="F110" s="11">
        <v>500</v>
      </c>
      <c r="G110" s="21" t="s">
        <v>36</v>
      </c>
    </row>
    <row r="111" spans="2:7" ht="30" customHeight="1">
      <c r="B111" s="21" t="s">
        <v>531</v>
      </c>
      <c r="C111" s="21" t="s">
        <v>532</v>
      </c>
      <c r="D111" s="21" t="s">
        <v>533</v>
      </c>
      <c r="E111" s="22">
        <v>430</v>
      </c>
      <c r="F111" s="11" t="s">
        <v>796</v>
      </c>
      <c r="G111" s="21" t="s">
        <v>212</v>
      </c>
    </row>
    <row r="112" spans="2:7" ht="30" customHeight="1">
      <c r="B112" s="21" t="s">
        <v>534</v>
      </c>
      <c r="C112" s="21" t="s">
        <v>270</v>
      </c>
      <c r="D112" s="21" t="s">
        <v>271</v>
      </c>
      <c r="E112" s="22">
        <v>430</v>
      </c>
      <c r="F112" s="11" t="s">
        <v>796</v>
      </c>
      <c r="G112" s="21" t="s">
        <v>132</v>
      </c>
    </row>
    <row r="113" spans="2:7" ht="30" customHeight="1">
      <c r="B113" s="21" t="s">
        <v>535</v>
      </c>
      <c r="C113" s="21" t="s">
        <v>536</v>
      </c>
      <c r="D113" s="21" t="s">
        <v>537</v>
      </c>
      <c r="E113" s="22">
        <v>430</v>
      </c>
      <c r="F113" s="11" t="s">
        <v>796</v>
      </c>
      <c r="G113" s="21" t="s">
        <v>41</v>
      </c>
    </row>
    <row r="114" spans="2:7" ht="30" customHeight="1">
      <c r="B114" s="21" t="s">
        <v>538</v>
      </c>
      <c r="C114" s="21" t="s">
        <v>139</v>
      </c>
      <c r="D114" s="21" t="s">
        <v>140</v>
      </c>
      <c r="E114" s="22">
        <v>430</v>
      </c>
      <c r="F114" s="11" t="s">
        <v>796</v>
      </c>
      <c r="G114" s="21" t="s">
        <v>36</v>
      </c>
    </row>
    <row r="115" spans="2:7" ht="30" customHeight="1">
      <c r="B115" s="21" t="s">
        <v>539</v>
      </c>
      <c r="C115" s="21" t="s">
        <v>540</v>
      </c>
      <c r="D115" s="21" t="s">
        <v>541</v>
      </c>
      <c r="E115" s="22">
        <v>430</v>
      </c>
      <c r="F115" s="11" t="s">
        <v>796</v>
      </c>
      <c r="G115" s="21" t="s">
        <v>41</v>
      </c>
    </row>
    <row r="116" spans="2:7" ht="30" customHeight="1">
      <c r="B116" s="21" t="s">
        <v>542</v>
      </c>
      <c r="C116" s="21" t="s">
        <v>543</v>
      </c>
      <c r="D116" s="21" t="s">
        <v>544</v>
      </c>
      <c r="E116" s="22">
        <v>430</v>
      </c>
      <c r="F116" s="11" t="s">
        <v>796</v>
      </c>
      <c r="G116" s="21" t="s">
        <v>62</v>
      </c>
    </row>
    <row r="117" spans="2:7" ht="30" customHeight="1">
      <c r="B117" s="21" t="s">
        <v>545</v>
      </c>
      <c r="C117" s="21" t="s">
        <v>546</v>
      </c>
      <c r="D117" s="21" t="s">
        <v>547</v>
      </c>
      <c r="E117" s="22">
        <v>430</v>
      </c>
      <c r="F117" s="11" t="s">
        <v>796</v>
      </c>
      <c r="G117" s="21" t="s">
        <v>41</v>
      </c>
    </row>
    <row r="118" spans="2:7" ht="30" customHeight="1">
      <c r="B118" s="21" t="s">
        <v>548</v>
      </c>
      <c r="C118" s="21" t="s">
        <v>549</v>
      </c>
      <c r="D118" s="21" t="s">
        <v>550</v>
      </c>
      <c r="E118" s="22">
        <v>430</v>
      </c>
      <c r="F118" s="11" t="s">
        <v>796</v>
      </c>
      <c r="G118" s="21" t="s">
        <v>148</v>
      </c>
    </row>
    <row r="119" spans="2:7" ht="30" customHeight="1">
      <c r="B119" s="21" t="s">
        <v>551</v>
      </c>
      <c r="C119" s="21" t="s">
        <v>257</v>
      </c>
      <c r="D119" s="21" t="s">
        <v>258</v>
      </c>
      <c r="E119" s="22">
        <v>430</v>
      </c>
      <c r="F119" s="11">
        <v>500</v>
      </c>
      <c r="G119" s="21" t="s">
        <v>41</v>
      </c>
    </row>
    <row r="120" spans="2:7" ht="30" customHeight="1">
      <c r="B120" s="21" t="s">
        <v>552</v>
      </c>
      <c r="C120" s="21" t="s">
        <v>553</v>
      </c>
      <c r="D120" s="21" t="s">
        <v>554</v>
      </c>
      <c r="E120" s="22">
        <v>430</v>
      </c>
      <c r="F120" s="11" t="s">
        <v>796</v>
      </c>
      <c r="G120" s="21" t="s">
        <v>36</v>
      </c>
    </row>
    <row r="121" spans="2:7" ht="30" customHeight="1">
      <c r="B121" s="21" t="s">
        <v>555</v>
      </c>
      <c r="C121" s="21" t="s">
        <v>556</v>
      </c>
      <c r="D121" s="21" t="s">
        <v>557</v>
      </c>
      <c r="E121" s="22">
        <v>430</v>
      </c>
      <c r="F121" s="11" t="s">
        <v>796</v>
      </c>
      <c r="G121" s="21" t="s">
        <v>41</v>
      </c>
    </row>
    <row r="122" spans="2:7" ht="30" customHeight="1">
      <c r="B122" s="21" t="s">
        <v>558</v>
      </c>
      <c r="C122" s="21" t="s">
        <v>559</v>
      </c>
      <c r="D122" s="21" t="s">
        <v>560</v>
      </c>
      <c r="E122" s="22">
        <v>430</v>
      </c>
      <c r="F122" s="11" t="s">
        <v>796</v>
      </c>
      <c r="G122" s="21" t="s">
        <v>41</v>
      </c>
    </row>
    <row r="123" spans="2:7" ht="30" customHeight="1">
      <c r="B123" s="21" t="s">
        <v>561</v>
      </c>
      <c r="C123" s="21" t="s">
        <v>562</v>
      </c>
      <c r="D123" s="21"/>
      <c r="E123" s="22">
        <v>430</v>
      </c>
      <c r="F123" s="11" t="s">
        <v>796</v>
      </c>
      <c r="G123" s="21" t="s">
        <v>132</v>
      </c>
    </row>
    <row r="124" spans="2:7" ht="30" customHeight="1">
      <c r="B124" s="21" t="s">
        <v>563</v>
      </c>
      <c r="C124" s="21" t="s">
        <v>564</v>
      </c>
      <c r="D124" s="21" t="s">
        <v>565</v>
      </c>
      <c r="E124" s="22">
        <v>430</v>
      </c>
      <c r="F124" s="11" t="s">
        <v>796</v>
      </c>
      <c r="G124" s="21" t="s">
        <v>41</v>
      </c>
    </row>
    <row r="125" spans="2:7" ht="30" customHeight="1">
      <c r="B125" s="21" t="s">
        <v>566</v>
      </c>
      <c r="C125" s="21" t="s">
        <v>567</v>
      </c>
      <c r="D125" s="21" t="s">
        <v>568</v>
      </c>
      <c r="E125" s="22">
        <v>430</v>
      </c>
      <c r="F125" s="11" t="s">
        <v>796</v>
      </c>
      <c r="G125" s="21" t="s">
        <v>36</v>
      </c>
    </row>
    <row r="126" spans="2:7" ht="30" customHeight="1">
      <c r="B126" s="21" t="s">
        <v>569</v>
      </c>
      <c r="C126" s="21" t="s">
        <v>570</v>
      </c>
      <c r="D126" s="21" t="s">
        <v>571</v>
      </c>
      <c r="E126" s="22">
        <v>430</v>
      </c>
      <c r="F126" s="11">
        <v>200</v>
      </c>
      <c r="G126" s="21" t="s">
        <v>36</v>
      </c>
    </row>
    <row r="127" spans="2:7" ht="30" customHeight="1">
      <c r="B127" s="21" t="s">
        <v>572</v>
      </c>
      <c r="C127" s="21" t="s">
        <v>573</v>
      </c>
      <c r="D127" s="21" t="s">
        <v>574</v>
      </c>
      <c r="E127" s="22">
        <v>430</v>
      </c>
      <c r="F127" s="11">
        <v>10200</v>
      </c>
      <c r="G127" s="21" t="s">
        <v>132</v>
      </c>
    </row>
    <row r="128" spans="2:7" ht="30" customHeight="1">
      <c r="B128" s="21" t="s">
        <v>575</v>
      </c>
      <c r="C128" s="21" t="s">
        <v>576</v>
      </c>
      <c r="D128" s="21" t="s">
        <v>577</v>
      </c>
      <c r="E128" s="22">
        <v>380</v>
      </c>
      <c r="F128" s="11" t="s">
        <v>796</v>
      </c>
      <c r="G128" s="21" t="s">
        <v>132</v>
      </c>
    </row>
    <row r="129" spans="2:7" ht="30" customHeight="1">
      <c r="B129" s="21" t="s">
        <v>578</v>
      </c>
      <c r="C129" s="21" t="s">
        <v>96</v>
      </c>
      <c r="D129" s="21" t="s">
        <v>97</v>
      </c>
      <c r="E129" s="22">
        <v>380</v>
      </c>
      <c r="F129" s="11" t="s">
        <v>796</v>
      </c>
      <c r="G129" s="21" t="s">
        <v>36</v>
      </c>
    </row>
    <row r="130" spans="2:7" ht="30" customHeight="1">
      <c r="B130" s="21" t="s">
        <v>579</v>
      </c>
      <c r="C130" s="21" t="s">
        <v>580</v>
      </c>
      <c r="D130" s="21" t="s">
        <v>581</v>
      </c>
      <c r="E130" s="22">
        <v>380</v>
      </c>
      <c r="F130" s="11" t="s">
        <v>796</v>
      </c>
      <c r="G130" s="21" t="s">
        <v>132</v>
      </c>
    </row>
    <row r="131" spans="2:7" ht="30" customHeight="1">
      <c r="B131" s="21" t="s">
        <v>582</v>
      </c>
      <c r="C131" s="21" t="s">
        <v>53</v>
      </c>
      <c r="D131" s="21"/>
      <c r="E131" s="22">
        <v>380</v>
      </c>
      <c r="F131" s="11" t="s">
        <v>796</v>
      </c>
      <c r="G131" s="21" t="s">
        <v>36</v>
      </c>
    </row>
    <row r="132" spans="2:7" ht="30" customHeight="1">
      <c r="B132" s="21" t="s">
        <v>583</v>
      </c>
      <c r="C132" s="21" t="s">
        <v>584</v>
      </c>
      <c r="D132" s="21"/>
      <c r="E132" s="22">
        <v>380</v>
      </c>
      <c r="F132" s="11" t="s">
        <v>796</v>
      </c>
      <c r="G132" s="21" t="s">
        <v>132</v>
      </c>
    </row>
    <row r="133" spans="2:7" ht="30" customHeight="1">
      <c r="B133" s="21" t="s">
        <v>585</v>
      </c>
      <c r="C133" s="21" t="s">
        <v>586</v>
      </c>
      <c r="D133" s="21" t="s">
        <v>587</v>
      </c>
      <c r="E133" s="22">
        <v>380</v>
      </c>
      <c r="F133" s="11" t="s">
        <v>796</v>
      </c>
      <c r="G133" s="21" t="s">
        <v>132</v>
      </c>
    </row>
    <row r="134" spans="2:7" ht="30" customHeight="1">
      <c r="B134" s="21" t="s">
        <v>588</v>
      </c>
      <c r="C134" s="21" t="s">
        <v>589</v>
      </c>
      <c r="D134" s="21" t="s">
        <v>590</v>
      </c>
      <c r="E134" s="22">
        <v>380</v>
      </c>
      <c r="F134" s="11">
        <v>200</v>
      </c>
      <c r="G134" s="21" t="s">
        <v>591</v>
      </c>
    </row>
    <row r="135" spans="2:7" ht="30" customHeight="1">
      <c r="B135" s="21" t="s">
        <v>592</v>
      </c>
      <c r="C135" s="21" t="s">
        <v>593</v>
      </c>
      <c r="D135" s="21" t="s">
        <v>594</v>
      </c>
      <c r="E135" s="22">
        <v>380</v>
      </c>
      <c r="F135" s="11" t="s">
        <v>796</v>
      </c>
      <c r="G135" s="21" t="s">
        <v>132</v>
      </c>
    </row>
    <row r="136" spans="2:7" ht="30" customHeight="1">
      <c r="B136" s="21" t="s">
        <v>595</v>
      </c>
      <c r="C136" s="21" t="s">
        <v>596</v>
      </c>
      <c r="D136" s="21" t="s">
        <v>597</v>
      </c>
      <c r="E136" s="22">
        <v>380</v>
      </c>
      <c r="F136" s="11" t="s">
        <v>796</v>
      </c>
      <c r="G136" s="21" t="s">
        <v>41</v>
      </c>
    </row>
    <row r="137" spans="2:7" ht="30" customHeight="1">
      <c r="B137" s="21" t="s">
        <v>598</v>
      </c>
      <c r="C137" s="21" t="s">
        <v>599</v>
      </c>
      <c r="D137" s="21" t="s">
        <v>600</v>
      </c>
      <c r="E137" s="22">
        <v>380</v>
      </c>
      <c r="F137" s="11" t="s">
        <v>796</v>
      </c>
      <c r="G137" s="21" t="s">
        <v>132</v>
      </c>
    </row>
    <row r="138" spans="2:7" ht="30" customHeight="1">
      <c r="B138" s="21" t="s">
        <v>601</v>
      </c>
      <c r="C138" s="21" t="s">
        <v>602</v>
      </c>
      <c r="D138" s="21"/>
      <c r="E138" s="22">
        <v>380</v>
      </c>
      <c r="F138" s="11" t="s">
        <v>796</v>
      </c>
      <c r="G138" s="21" t="s">
        <v>345</v>
      </c>
    </row>
    <row r="139" spans="2:7" ht="30" customHeight="1">
      <c r="B139" s="21" t="s">
        <v>603</v>
      </c>
      <c r="C139" s="21" t="s">
        <v>604</v>
      </c>
      <c r="D139" s="21" t="s">
        <v>605</v>
      </c>
      <c r="E139" s="22">
        <v>380</v>
      </c>
      <c r="F139" s="11" t="s">
        <v>796</v>
      </c>
      <c r="G139" s="21" t="s">
        <v>132</v>
      </c>
    </row>
    <row r="140" spans="2:7" ht="30" customHeight="1">
      <c r="B140" s="21" t="s">
        <v>606</v>
      </c>
      <c r="C140" s="21" t="s">
        <v>607</v>
      </c>
      <c r="D140" s="21" t="s">
        <v>608</v>
      </c>
      <c r="E140" s="22">
        <v>380</v>
      </c>
      <c r="F140" s="11" t="s">
        <v>796</v>
      </c>
      <c r="G140" s="21" t="s">
        <v>41</v>
      </c>
    </row>
    <row r="141" spans="2:7" ht="30" customHeight="1">
      <c r="B141" s="21" t="s">
        <v>609</v>
      </c>
      <c r="C141" s="21" t="s">
        <v>167</v>
      </c>
      <c r="D141" s="21" t="s">
        <v>168</v>
      </c>
      <c r="E141" s="22">
        <v>380</v>
      </c>
      <c r="F141" s="11" t="s">
        <v>796</v>
      </c>
      <c r="G141" s="21" t="s">
        <v>610</v>
      </c>
    </row>
    <row r="142" spans="2:7" ht="30" customHeight="1">
      <c r="B142" s="21" t="s">
        <v>611</v>
      </c>
      <c r="C142" s="21" t="s">
        <v>612</v>
      </c>
      <c r="D142" s="21" t="s">
        <v>613</v>
      </c>
      <c r="E142" s="22">
        <v>380</v>
      </c>
      <c r="F142" s="11" t="s">
        <v>796</v>
      </c>
      <c r="G142" s="21" t="s">
        <v>212</v>
      </c>
    </row>
    <row r="143" spans="2:7" ht="30" customHeight="1">
      <c r="B143" s="21" t="s">
        <v>614</v>
      </c>
      <c r="C143" s="21" t="s">
        <v>615</v>
      </c>
      <c r="D143" s="21" t="s">
        <v>253</v>
      </c>
      <c r="E143" s="22">
        <v>380</v>
      </c>
      <c r="F143" s="11" t="s">
        <v>796</v>
      </c>
      <c r="G143" s="21" t="s">
        <v>41</v>
      </c>
    </row>
    <row r="144" spans="2:7" ht="30" customHeight="1">
      <c r="B144" s="21" t="s">
        <v>616</v>
      </c>
      <c r="C144" s="21" t="s">
        <v>617</v>
      </c>
      <c r="D144" s="21" t="s">
        <v>618</v>
      </c>
      <c r="E144" s="22">
        <v>380</v>
      </c>
      <c r="F144" s="11" t="s">
        <v>796</v>
      </c>
      <c r="G144" s="21" t="s">
        <v>212</v>
      </c>
    </row>
    <row r="145" spans="2:7" ht="30" customHeight="1">
      <c r="B145" s="21" t="s">
        <v>619</v>
      </c>
      <c r="C145" s="21" t="s">
        <v>620</v>
      </c>
      <c r="D145" s="21" t="s">
        <v>621</v>
      </c>
      <c r="E145" s="22">
        <v>380</v>
      </c>
      <c r="F145" s="11" t="s">
        <v>796</v>
      </c>
      <c r="G145" s="21" t="s">
        <v>132</v>
      </c>
    </row>
    <row r="146" spans="2:7" ht="30" customHeight="1">
      <c r="B146" s="21" t="s">
        <v>622</v>
      </c>
      <c r="C146" s="21" t="s">
        <v>623</v>
      </c>
      <c r="D146" s="21" t="s">
        <v>624</v>
      </c>
      <c r="E146" s="22">
        <v>380</v>
      </c>
      <c r="F146" s="11" t="s">
        <v>796</v>
      </c>
      <c r="G146" s="21" t="s">
        <v>36</v>
      </c>
    </row>
    <row r="147" spans="2:7" ht="30" customHeight="1">
      <c r="B147" s="21" t="s">
        <v>625</v>
      </c>
      <c r="C147" s="21" t="s">
        <v>626</v>
      </c>
      <c r="D147" s="21" t="s">
        <v>314</v>
      </c>
      <c r="E147" s="22">
        <v>380</v>
      </c>
      <c r="F147" s="11" t="s">
        <v>796</v>
      </c>
      <c r="G147" s="21" t="s">
        <v>212</v>
      </c>
    </row>
    <row r="148" spans="2:7" ht="30" customHeight="1">
      <c r="B148" s="21" t="s">
        <v>627</v>
      </c>
      <c r="C148" s="21" t="s">
        <v>628</v>
      </c>
      <c r="D148" s="21" t="s">
        <v>629</v>
      </c>
      <c r="E148" s="22">
        <v>380</v>
      </c>
      <c r="F148" s="11" t="s">
        <v>796</v>
      </c>
      <c r="G148" s="21" t="s">
        <v>216</v>
      </c>
    </row>
    <row r="149" spans="2:7" ht="30" customHeight="1">
      <c r="B149" s="21" t="s">
        <v>630</v>
      </c>
      <c r="C149" s="21" t="s">
        <v>631</v>
      </c>
      <c r="D149" s="21" t="s">
        <v>113</v>
      </c>
      <c r="E149" s="22">
        <v>380</v>
      </c>
      <c r="F149" s="11" t="s">
        <v>796</v>
      </c>
      <c r="G149" s="21" t="s">
        <v>41</v>
      </c>
    </row>
    <row r="150" spans="2:7" ht="30" customHeight="1">
      <c r="B150" s="21" t="s">
        <v>632</v>
      </c>
      <c r="C150" s="21" t="s">
        <v>633</v>
      </c>
      <c r="D150" s="21" t="s">
        <v>634</v>
      </c>
      <c r="E150" s="22">
        <v>380</v>
      </c>
      <c r="F150" s="11" t="s">
        <v>796</v>
      </c>
      <c r="G150" s="21" t="s">
        <v>36</v>
      </c>
    </row>
    <row r="151" spans="2:7" ht="30" customHeight="1">
      <c r="B151" s="21" t="s">
        <v>635</v>
      </c>
      <c r="C151" s="21" t="s">
        <v>636</v>
      </c>
      <c r="D151" s="21" t="s">
        <v>637</v>
      </c>
      <c r="E151" s="22">
        <v>380</v>
      </c>
      <c r="F151" s="11" t="s">
        <v>796</v>
      </c>
      <c r="G151" s="21" t="s">
        <v>41</v>
      </c>
    </row>
    <row r="152" spans="2:7" ht="30" customHeight="1">
      <c r="B152" s="21" t="s">
        <v>638</v>
      </c>
      <c r="C152" s="21" t="s">
        <v>639</v>
      </c>
      <c r="D152" s="21" t="s">
        <v>640</v>
      </c>
      <c r="E152" s="22">
        <v>340</v>
      </c>
      <c r="F152" s="11" t="s">
        <v>796</v>
      </c>
      <c r="G152" s="21" t="s">
        <v>212</v>
      </c>
    </row>
    <row r="153" spans="2:7" ht="30" customHeight="1">
      <c r="B153" s="21" t="s">
        <v>641</v>
      </c>
      <c r="C153" s="21" t="s">
        <v>642</v>
      </c>
      <c r="D153" s="21" t="s">
        <v>643</v>
      </c>
      <c r="E153" s="22">
        <v>340</v>
      </c>
      <c r="F153" s="11" t="s">
        <v>796</v>
      </c>
      <c r="G153" s="21" t="s">
        <v>132</v>
      </c>
    </row>
    <row r="154" spans="2:7" ht="30" customHeight="1">
      <c r="B154" s="21" t="s">
        <v>644</v>
      </c>
      <c r="C154" s="21" t="s">
        <v>645</v>
      </c>
      <c r="D154" s="21" t="s">
        <v>646</v>
      </c>
      <c r="E154" s="22">
        <v>340</v>
      </c>
      <c r="F154" s="11" t="s">
        <v>796</v>
      </c>
      <c r="G154" s="21" t="s">
        <v>132</v>
      </c>
    </row>
    <row r="155" spans="2:7" ht="30" customHeight="1">
      <c r="B155" s="21" t="s">
        <v>647</v>
      </c>
      <c r="C155" s="21" t="s">
        <v>648</v>
      </c>
      <c r="D155" s="21" t="s">
        <v>649</v>
      </c>
      <c r="E155" s="22">
        <v>340</v>
      </c>
      <c r="F155" s="11">
        <v>200</v>
      </c>
      <c r="G155" s="21" t="s">
        <v>132</v>
      </c>
    </row>
    <row r="156" spans="2:7" ht="30" customHeight="1">
      <c r="B156" s="21" t="s">
        <v>650</v>
      </c>
      <c r="C156" s="21" t="s">
        <v>651</v>
      </c>
      <c r="D156" s="21" t="s">
        <v>652</v>
      </c>
      <c r="E156" s="22">
        <v>340</v>
      </c>
      <c r="F156" s="11" t="s">
        <v>796</v>
      </c>
      <c r="G156" s="21" t="s">
        <v>653</v>
      </c>
    </row>
    <row r="157" spans="2:7" ht="30" customHeight="1">
      <c r="B157" s="21" t="s">
        <v>654</v>
      </c>
      <c r="C157" s="21" t="s">
        <v>655</v>
      </c>
      <c r="D157" s="21" t="s">
        <v>263</v>
      </c>
      <c r="E157" s="22">
        <v>340</v>
      </c>
      <c r="F157" s="11" t="s">
        <v>796</v>
      </c>
      <c r="G157" s="21" t="s">
        <v>41</v>
      </c>
    </row>
    <row r="158" spans="2:7" ht="30" customHeight="1">
      <c r="B158" s="21" t="s">
        <v>656</v>
      </c>
      <c r="C158" s="21" t="s">
        <v>657</v>
      </c>
      <c r="D158" s="21" t="s">
        <v>658</v>
      </c>
      <c r="E158" s="22">
        <v>340</v>
      </c>
      <c r="F158" s="11" t="s">
        <v>796</v>
      </c>
      <c r="G158" s="21" t="s">
        <v>132</v>
      </c>
    </row>
    <row r="159" spans="2:7" ht="30" customHeight="1">
      <c r="B159" s="21" t="s">
        <v>659</v>
      </c>
      <c r="C159" s="21" t="s">
        <v>660</v>
      </c>
      <c r="D159" s="21" t="s">
        <v>661</v>
      </c>
      <c r="E159" s="22">
        <v>340</v>
      </c>
      <c r="F159" s="11" t="s">
        <v>796</v>
      </c>
      <c r="G159" s="21" t="s">
        <v>132</v>
      </c>
    </row>
    <row r="160" spans="2:7" ht="30" customHeight="1">
      <c r="B160" s="21" t="s">
        <v>662</v>
      </c>
      <c r="C160" s="21" t="s">
        <v>115</v>
      </c>
      <c r="D160" s="21" t="s">
        <v>116</v>
      </c>
      <c r="E160" s="22">
        <v>340</v>
      </c>
      <c r="F160" s="11" t="s">
        <v>796</v>
      </c>
      <c r="G160" s="21" t="s">
        <v>41</v>
      </c>
    </row>
    <row r="161" spans="2:7" ht="30" customHeight="1">
      <c r="B161" s="21" t="s">
        <v>663</v>
      </c>
      <c r="C161" s="21" t="s">
        <v>664</v>
      </c>
      <c r="D161" s="21" t="s">
        <v>294</v>
      </c>
      <c r="E161" s="22">
        <v>340</v>
      </c>
      <c r="F161" s="11" t="s">
        <v>796</v>
      </c>
      <c r="G161" s="21" t="s">
        <v>36</v>
      </c>
    </row>
    <row r="162" spans="2:7" ht="30" customHeight="1">
      <c r="B162" s="21" t="s">
        <v>665</v>
      </c>
      <c r="C162" s="21" t="s">
        <v>666</v>
      </c>
      <c r="D162" s="21" t="s">
        <v>44</v>
      </c>
      <c r="E162" s="22">
        <v>340</v>
      </c>
      <c r="F162" s="11" t="s">
        <v>796</v>
      </c>
      <c r="G162" s="21" t="s">
        <v>36</v>
      </c>
    </row>
    <row r="163" spans="2:7" ht="30" customHeight="1">
      <c r="B163" s="21" t="s">
        <v>667</v>
      </c>
      <c r="C163" s="21" t="s">
        <v>668</v>
      </c>
      <c r="D163" s="21" t="s">
        <v>669</v>
      </c>
      <c r="E163" s="22">
        <v>340</v>
      </c>
      <c r="F163" s="11" t="s">
        <v>796</v>
      </c>
      <c r="G163" s="21" t="s">
        <v>251</v>
      </c>
    </row>
    <row r="164" spans="2:7" ht="30" customHeight="1">
      <c r="B164" s="21" t="s">
        <v>670</v>
      </c>
      <c r="C164" s="21" t="s">
        <v>250</v>
      </c>
      <c r="D164" s="21" t="s">
        <v>286</v>
      </c>
      <c r="E164" s="22">
        <v>340</v>
      </c>
      <c r="F164" s="11" t="s">
        <v>796</v>
      </c>
      <c r="G164" s="21" t="s">
        <v>36</v>
      </c>
    </row>
    <row r="165" spans="2:7" ht="30" customHeight="1">
      <c r="B165" s="21" t="s">
        <v>671</v>
      </c>
      <c r="C165" s="21" t="s">
        <v>672</v>
      </c>
      <c r="D165" s="21" t="s">
        <v>613</v>
      </c>
      <c r="E165" s="22">
        <v>340</v>
      </c>
      <c r="F165" s="11" t="s">
        <v>796</v>
      </c>
      <c r="G165" s="21" t="s">
        <v>132</v>
      </c>
    </row>
    <row r="166" spans="2:7" ht="30" customHeight="1">
      <c r="B166" s="21" t="s">
        <v>673</v>
      </c>
      <c r="C166" s="21" t="s">
        <v>674</v>
      </c>
      <c r="D166" s="21" t="s">
        <v>675</v>
      </c>
      <c r="E166" s="22">
        <v>340</v>
      </c>
      <c r="F166" s="11" t="s">
        <v>796</v>
      </c>
      <c r="G166" s="21" t="s">
        <v>36</v>
      </c>
    </row>
    <row r="167" spans="2:7" ht="30" customHeight="1">
      <c r="B167" s="21" t="s">
        <v>676</v>
      </c>
      <c r="C167" s="21" t="s">
        <v>133</v>
      </c>
      <c r="D167" s="21" t="s">
        <v>134</v>
      </c>
      <c r="E167" s="22">
        <v>340</v>
      </c>
      <c r="F167" s="11" t="s">
        <v>796</v>
      </c>
      <c r="G167" s="21" t="s">
        <v>36</v>
      </c>
    </row>
    <row r="168" spans="2:7" ht="30" customHeight="1">
      <c r="B168" s="21" t="s">
        <v>677</v>
      </c>
      <c r="C168" s="21" t="s">
        <v>678</v>
      </c>
      <c r="D168" s="21" t="s">
        <v>679</v>
      </c>
      <c r="E168" s="22">
        <v>340</v>
      </c>
      <c r="F168" s="11" t="s">
        <v>796</v>
      </c>
      <c r="G168" s="21" t="s">
        <v>212</v>
      </c>
    </row>
    <row r="169" spans="2:7" ht="30" customHeight="1">
      <c r="B169" s="21" t="s">
        <v>680</v>
      </c>
      <c r="C169" s="21" t="s">
        <v>681</v>
      </c>
      <c r="D169" s="21" t="s">
        <v>560</v>
      </c>
      <c r="E169" s="22">
        <v>340</v>
      </c>
      <c r="F169" s="11" t="s">
        <v>796</v>
      </c>
      <c r="G169" s="21" t="s">
        <v>36</v>
      </c>
    </row>
    <row r="170" spans="2:7" ht="30" customHeight="1">
      <c r="B170" s="21" t="s">
        <v>682</v>
      </c>
      <c r="C170" s="21" t="s">
        <v>683</v>
      </c>
      <c r="D170" s="21" t="s">
        <v>684</v>
      </c>
      <c r="E170" s="22">
        <v>340</v>
      </c>
      <c r="F170" s="11" t="s">
        <v>796</v>
      </c>
      <c r="G170" s="21" t="s">
        <v>36</v>
      </c>
    </row>
    <row r="171" spans="2:7" ht="30" customHeight="1">
      <c r="B171" s="21" t="s">
        <v>685</v>
      </c>
      <c r="C171" s="21" t="s">
        <v>686</v>
      </c>
      <c r="D171" s="21" t="s">
        <v>687</v>
      </c>
      <c r="E171" s="22">
        <v>340</v>
      </c>
      <c r="F171" s="11" t="s">
        <v>796</v>
      </c>
      <c r="G171" s="21" t="s">
        <v>212</v>
      </c>
    </row>
    <row r="172" spans="2:7" ht="30" customHeight="1">
      <c r="B172" s="21" t="s">
        <v>688</v>
      </c>
      <c r="C172" s="21" t="s">
        <v>129</v>
      </c>
      <c r="D172" s="21" t="s">
        <v>130</v>
      </c>
      <c r="E172" s="22">
        <v>340</v>
      </c>
      <c r="F172" s="11" t="s">
        <v>796</v>
      </c>
      <c r="G172" s="21" t="s">
        <v>132</v>
      </c>
    </row>
    <row r="173" spans="2:7" ht="30" customHeight="1">
      <c r="B173" s="21" t="s">
        <v>689</v>
      </c>
      <c r="C173" s="21" t="s">
        <v>690</v>
      </c>
      <c r="D173" s="21" t="s">
        <v>691</v>
      </c>
      <c r="E173" s="22">
        <v>340</v>
      </c>
      <c r="F173" s="11" t="s">
        <v>796</v>
      </c>
      <c r="G173" s="21" t="s">
        <v>692</v>
      </c>
    </row>
    <row r="174" spans="2:7" ht="30" customHeight="1">
      <c r="B174" s="21" t="s">
        <v>693</v>
      </c>
      <c r="C174" s="21" t="s">
        <v>204</v>
      </c>
      <c r="D174" s="21" t="s">
        <v>156</v>
      </c>
      <c r="E174" s="22">
        <v>340</v>
      </c>
      <c r="F174" s="11" t="s">
        <v>796</v>
      </c>
      <c r="G174" s="21" t="s">
        <v>36</v>
      </c>
    </row>
    <row r="175" spans="2:7" ht="30" customHeight="1">
      <c r="B175" s="21" t="s">
        <v>694</v>
      </c>
      <c r="C175" s="21" t="s">
        <v>695</v>
      </c>
      <c r="D175" s="21" t="s">
        <v>172</v>
      </c>
      <c r="E175" s="22">
        <v>340</v>
      </c>
      <c r="F175" s="11" t="s">
        <v>796</v>
      </c>
      <c r="G175" s="21" t="s">
        <v>36</v>
      </c>
    </row>
    <row r="176" spans="2:7" ht="30" customHeight="1">
      <c r="B176" s="21" t="s">
        <v>696</v>
      </c>
      <c r="C176" s="21" t="s">
        <v>697</v>
      </c>
      <c r="D176" s="21" t="s">
        <v>698</v>
      </c>
      <c r="E176" s="22">
        <v>340</v>
      </c>
      <c r="F176" s="11" t="s">
        <v>796</v>
      </c>
      <c r="G176" s="21" t="s">
        <v>41</v>
      </c>
    </row>
    <row r="177" spans="2:7" ht="30" customHeight="1">
      <c r="B177" s="21" t="s">
        <v>699</v>
      </c>
      <c r="C177" s="21" t="s">
        <v>400</v>
      </c>
      <c r="D177" s="21" t="s">
        <v>700</v>
      </c>
      <c r="E177" s="22">
        <v>340</v>
      </c>
      <c r="F177" s="11" t="s">
        <v>796</v>
      </c>
      <c r="G177" s="21" t="s">
        <v>41</v>
      </c>
    </row>
    <row r="178" spans="2:7" ht="30" customHeight="1">
      <c r="B178" s="21" t="s">
        <v>701</v>
      </c>
      <c r="C178" s="21" t="s">
        <v>702</v>
      </c>
      <c r="D178" s="21" t="s">
        <v>477</v>
      </c>
      <c r="E178" s="22">
        <v>340</v>
      </c>
      <c r="F178" s="11" t="s">
        <v>796</v>
      </c>
      <c r="G178" s="21" t="s">
        <v>36</v>
      </c>
    </row>
    <row r="179" spans="2:7" ht="30" customHeight="1">
      <c r="B179" s="21" t="s">
        <v>703</v>
      </c>
      <c r="C179" s="21" t="s">
        <v>704</v>
      </c>
      <c r="D179" s="21" t="s">
        <v>705</v>
      </c>
      <c r="E179" s="22">
        <v>340</v>
      </c>
      <c r="F179" s="11" t="s">
        <v>796</v>
      </c>
      <c r="G179" s="21" t="s">
        <v>41</v>
      </c>
    </row>
    <row r="180" spans="2:7" ht="30" customHeight="1">
      <c r="B180" s="21" t="s">
        <v>706</v>
      </c>
      <c r="C180" s="21" t="s">
        <v>707</v>
      </c>
      <c r="D180" s="21" t="s">
        <v>294</v>
      </c>
      <c r="E180" s="22">
        <v>340</v>
      </c>
      <c r="F180" s="11" t="s">
        <v>796</v>
      </c>
      <c r="G180" s="21" t="s">
        <v>41</v>
      </c>
    </row>
    <row r="181" spans="2:7" ht="30" customHeight="1">
      <c r="B181" s="21" t="s">
        <v>708</v>
      </c>
      <c r="C181" s="21" t="s">
        <v>709</v>
      </c>
      <c r="D181" s="21" t="s">
        <v>159</v>
      </c>
      <c r="E181" s="22">
        <v>340</v>
      </c>
      <c r="F181" s="11" t="s">
        <v>796</v>
      </c>
      <c r="G181" s="21" t="s">
        <v>36</v>
      </c>
    </row>
    <row r="182" spans="2:7" ht="30" customHeight="1">
      <c r="B182" s="21" t="s">
        <v>710</v>
      </c>
      <c r="C182" s="21" t="s">
        <v>711</v>
      </c>
      <c r="D182" s="21" t="s">
        <v>608</v>
      </c>
      <c r="E182" s="22">
        <v>340</v>
      </c>
      <c r="F182" s="11" t="s">
        <v>796</v>
      </c>
      <c r="G182" s="21" t="s">
        <v>41</v>
      </c>
    </row>
    <row r="183" spans="2:7" ht="30" customHeight="1">
      <c r="B183" s="21" t="s">
        <v>712</v>
      </c>
      <c r="C183" s="21" t="s">
        <v>713</v>
      </c>
      <c r="D183" s="21" t="s">
        <v>714</v>
      </c>
      <c r="E183" s="22">
        <v>340</v>
      </c>
      <c r="F183" s="11" t="s">
        <v>796</v>
      </c>
      <c r="G183" s="21" t="s">
        <v>212</v>
      </c>
    </row>
    <row r="184" spans="2:7" ht="30" customHeight="1">
      <c r="B184" s="21" t="s">
        <v>715</v>
      </c>
      <c r="C184" s="21" t="s">
        <v>716</v>
      </c>
      <c r="D184" s="21" t="s">
        <v>717</v>
      </c>
      <c r="E184" s="22">
        <v>340</v>
      </c>
      <c r="F184" s="11" t="s">
        <v>796</v>
      </c>
      <c r="G184" s="21" t="s">
        <v>36</v>
      </c>
    </row>
    <row r="185" spans="2:7" ht="30" customHeight="1">
      <c r="B185" s="21" t="s">
        <v>718</v>
      </c>
      <c r="C185" s="21" t="s">
        <v>719</v>
      </c>
      <c r="D185" s="21" t="s">
        <v>404</v>
      </c>
      <c r="E185" s="22">
        <v>340</v>
      </c>
      <c r="F185" s="11" t="s">
        <v>796</v>
      </c>
      <c r="G185" s="21" t="s">
        <v>36</v>
      </c>
    </row>
    <row r="186" spans="2:7" ht="30" customHeight="1">
      <c r="B186" s="21" t="s">
        <v>720</v>
      </c>
      <c r="C186" s="21" t="s">
        <v>721</v>
      </c>
      <c r="D186" s="21" t="s">
        <v>57</v>
      </c>
      <c r="E186" s="22">
        <v>340</v>
      </c>
      <c r="F186" s="11" t="s">
        <v>796</v>
      </c>
      <c r="G186" s="21" t="s">
        <v>36</v>
      </c>
    </row>
    <row r="187" spans="2:7" ht="30" customHeight="1">
      <c r="B187" s="21" t="s">
        <v>722</v>
      </c>
      <c r="C187" s="21" t="s">
        <v>723</v>
      </c>
      <c r="D187" s="21" t="s">
        <v>724</v>
      </c>
      <c r="E187" s="22">
        <v>340</v>
      </c>
      <c r="F187" s="11" t="s">
        <v>796</v>
      </c>
      <c r="G187" s="21" t="s">
        <v>132</v>
      </c>
    </row>
    <row r="188" spans="2:7" ht="30" customHeight="1">
      <c r="B188" s="21" t="s">
        <v>725</v>
      </c>
      <c r="C188" s="21" t="s">
        <v>726</v>
      </c>
      <c r="D188" s="21" t="s">
        <v>727</v>
      </c>
      <c r="E188" s="22">
        <v>340</v>
      </c>
      <c r="F188" s="11" t="s">
        <v>796</v>
      </c>
      <c r="G188" s="21" t="s">
        <v>36</v>
      </c>
    </row>
    <row r="189" spans="2:7" ht="30" customHeight="1">
      <c r="B189" s="21" t="s">
        <v>728</v>
      </c>
      <c r="C189" s="21" t="s">
        <v>729</v>
      </c>
      <c r="D189" s="21" t="s">
        <v>730</v>
      </c>
      <c r="E189" s="22">
        <v>340</v>
      </c>
      <c r="F189" s="11" t="s">
        <v>796</v>
      </c>
      <c r="G189" s="21" t="s">
        <v>36</v>
      </c>
    </row>
    <row r="190" spans="2:7" ht="30" customHeight="1">
      <c r="B190" s="21" t="s">
        <v>731</v>
      </c>
      <c r="C190" s="21" t="s">
        <v>732</v>
      </c>
      <c r="D190" s="21" t="s">
        <v>733</v>
      </c>
      <c r="E190" s="22">
        <v>340</v>
      </c>
      <c r="F190" s="11" t="s">
        <v>796</v>
      </c>
      <c r="G190" s="21" t="s">
        <v>132</v>
      </c>
    </row>
    <row r="191" spans="2:7" ht="30" customHeight="1">
      <c r="B191" s="21" t="s">
        <v>734</v>
      </c>
      <c r="C191" s="21" t="s">
        <v>735</v>
      </c>
      <c r="D191" s="21" t="s">
        <v>736</v>
      </c>
      <c r="E191" s="22">
        <v>340</v>
      </c>
      <c r="F191" s="11" t="s">
        <v>796</v>
      </c>
      <c r="G191" s="21" t="s">
        <v>132</v>
      </c>
    </row>
    <row r="192" spans="2:7" ht="30" customHeight="1">
      <c r="B192" s="21" t="s">
        <v>737</v>
      </c>
      <c r="C192" s="21" t="s">
        <v>738</v>
      </c>
      <c r="D192" s="21" t="s">
        <v>739</v>
      </c>
      <c r="E192" s="22">
        <v>310</v>
      </c>
      <c r="F192" s="11" t="s">
        <v>796</v>
      </c>
      <c r="G192" s="21" t="s">
        <v>41</v>
      </c>
    </row>
    <row r="193" spans="2:7" ht="30" customHeight="1">
      <c r="B193" s="21" t="s">
        <v>740</v>
      </c>
      <c r="C193" s="21" t="s">
        <v>741</v>
      </c>
      <c r="D193" s="21" t="s">
        <v>742</v>
      </c>
      <c r="E193" s="22">
        <v>310</v>
      </c>
      <c r="F193" s="11" t="s">
        <v>796</v>
      </c>
      <c r="G193" s="21" t="s">
        <v>212</v>
      </c>
    </row>
    <row r="194" spans="2:7" ht="30" customHeight="1">
      <c r="B194" s="21" t="s">
        <v>743</v>
      </c>
      <c r="C194" s="21" t="s">
        <v>744</v>
      </c>
      <c r="D194" s="21" t="s">
        <v>341</v>
      </c>
      <c r="E194" s="22">
        <v>310</v>
      </c>
      <c r="F194" s="11" t="s">
        <v>796</v>
      </c>
      <c r="G194" s="21" t="s">
        <v>41</v>
      </c>
    </row>
    <row r="195" spans="2:7" ht="30" customHeight="1">
      <c r="B195" s="21" t="s">
        <v>745</v>
      </c>
      <c r="C195" s="21" t="s">
        <v>746</v>
      </c>
      <c r="D195" s="21" t="s">
        <v>747</v>
      </c>
      <c r="E195" s="22">
        <v>310</v>
      </c>
      <c r="F195" s="11" t="s">
        <v>796</v>
      </c>
      <c r="G195" s="21" t="s">
        <v>41</v>
      </c>
    </row>
    <row r="196" spans="2:7" ht="30" customHeight="1">
      <c r="B196" s="21" t="s">
        <v>748</v>
      </c>
      <c r="C196" s="21" t="s">
        <v>749</v>
      </c>
      <c r="D196" s="21" t="s">
        <v>750</v>
      </c>
      <c r="E196" s="22">
        <v>310</v>
      </c>
      <c r="F196" s="11" t="s">
        <v>796</v>
      </c>
      <c r="G196" s="21" t="s">
        <v>36</v>
      </c>
    </row>
    <row r="197" spans="2:7" ht="30" customHeight="1">
      <c r="B197" s="21" t="s">
        <v>751</v>
      </c>
      <c r="C197" s="21" t="s">
        <v>752</v>
      </c>
      <c r="D197" s="21" t="s">
        <v>753</v>
      </c>
      <c r="E197" s="22">
        <v>310</v>
      </c>
      <c r="F197" s="11" t="s">
        <v>796</v>
      </c>
      <c r="G197" s="21" t="s">
        <v>132</v>
      </c>
    </row>
    <row r="198" spans="2:7" ht="30" customHeight="1">
      <c r="B198" s="21" t="s">
        <v>754</v>
      </c>
      <c r="C198" s="21" t="s">
        <v>755</v>
      </c>
      <c r="D198" s="21" t="s">
        <v>756</v>
      </c>
      <c r="E198" s="22">
        <v>310</v>
      </c>
      <c r="F198" s="11" t="s">
        <v>796</v>
      </c>
      <c r="G198" s="21" t="s">
        <v>212</v>
      </c>
    </row>
    <row r="199" spans="2:7" ht="30" customHeight="1">
      <c r="B199" s="21" t="s">
        <v>757</v>
      </c>
      <c r="C199" s="21" t="s">
        <v>758</v>
      </c>
      <c r="D199" s="21" t="s">
        <v>759</v>
      </c>
      <c r="E199" s="22">
        <v>310</v>
      </c>
      <c r="F199" s="11" t="s">
        <v>796</v>
      </c>
      <c r="G199" s="21" t="s">
        <v>36</v>
      </c>
    </row>
    <row r="200" spans="2:7" ht="30" customHeight="1">
      <c r="B200" s="26"/>
      <c r="C200" s="27"/>
      <c r="D200" s="28"/>
      <c r="E200" s="29"/>
      <c r="F200" s="11" t="s">
        <v>796</v>
      </c>
      <c r="G200" s="30"/>
    </row>
    <row r="201" spans="2:7" ht="30" customHeight="1">
      <c r="B201" s="26"/>
      <c r="C201" s="27"/>
      <c r="D201" s="28"/>
      <c r="E201" s="29"/>
      <c r="F201" s="11" t="s">
        <v>796</v>
      </c>
      <c r="G201" s="30"/>
    </row>
    <row r="202" spans="2:7" ht="30" customHeight="1">
      <c r="B202" s="26"/>
      <c r="C202" s="27"/>
      <c r="D202" s="28"/>
      <c r="E202" s="29"/>
      <c r="F202" s="11" t="s">
        <v>796</v>
      </c>
      <c r="G202" s="30"/>
    </row>
    <row r="203" spans="2:7" ht="30" customHeight="1">
      <c r="B203" s="26"/>
      <c r="C203" s="27"/>
      <c r="D203" s="28"/>
      <c r="E203" s="29"/>
      <c r="F203" s="11" t="s">
        <v>796</v>
      </c>
      <c r="G203" s="30"/>
    </row>
    <row r="204" spans="2:7" ht="30" customHeight="1">
      <c r="B204" s="26"/>
      <c r="C204" s="27"/>
      <c r="D204" s="28"/>
      <c r="E204" s="29"/>
      <c r="F204" s="11" t="s">
        <v>796</v>
      </c>
      <c r="G204" s="30"/>
    </row>
    <row r="205" spans="2:7" ht="30" customHeight="1">
      <c r="B205" s="26"/>
      <c r="C205" s="27"/>
      <c r="D205" s="28"/>
      <c r="E205" s="29"/>
      <c r="F205" s="11" t="s">
        <v>796</v>
      </c>
      <c r="G205" s="30"/>
    </row>
    <row r="206" spans="2:7" ht="30" customHeight="1">
      <c r="B206" s="26"/>
      <c r="C206" s="27"/>
      <c r="D206" s="28"/>
      <c r="E206" s="29"/>
      <c r="F206" s="11" t="s">
        <v>796</v>
      </c>
      <c r="G206" s="30"/>
    </row>
    <row r="207" spans="2:7" ht="30" customHeight="1">
      <c r="B207" s="26"/>
      <c r="C207" s="27"/>
      <c r="D207" s="28"/>
      <c r="E207" s="29"/>
      <c r="F207" s="11" t="s">
        <v>796</v>
      </c>
      <c r="G207" s="30"/>
    </row>
    <row r="208" spans="2:7" ht="30" customHeight="1">
      <c r="B208" s="26"/>
      <c r="C208" s="27"/>
      <c r="D208" s="28"/>
      <c r="E208" s="29"/>
      <c r="F208" s="11" t="s">
        <v>796</v>
      </c>
      <c r="G208" s="30"/>
    </row>
    <row r="209" spans="2:7" ht="30" customHeight="1">
      <c r="B209" s="26"/>
      <c r="C209" s="27"/>
      <c r="D209" s="28"/>
      <c r="E209" s="29"/>
      <c r="F209" s="11" t="s">
        <v>796</v>
      </c>
      <c r="G209" s="30"/>
    </row>
    <row r="210" spans="2:7" ht="30" customHeight="1">
      <c r="B210" s="26"/>
      <c r="C210" s="27"/>
      <c r="D210" s="28"/>
      <c r="E210" s="29"/>
      <c r="F210" s="11" t="s">
        <v>796</v>
      </c>
      <c r="G210" s="30"/>
    </row>
    <row r="211" spans="2:7" ht="30" customHeight="1">
      <c r="B211" s="26"/>
      <c r="C211" s="27"/>
      <c r="D211" s="28"/>
      <c r="E211" s="29"/>
      <c r="F211" s="11" t="s">
        <v>796</v>
      </c>
      <c r="G211" s="30"/>
    </row>
    <row r="212" spans="2:7" ht="30" customHeight="1">
      <c r="B212" s="26"/>
      <c r="C212" s="27"/>
      <c r="D212" s="28"/>
      <c r="E212" s="29"/>
      <c r="F212" s="11" t="s">
        <v>796</v>
      </c>
      <c r="G212" s="30"/>
    </row>
    <row r="213" spans="2:7" ht="30" customHeight="1">
      <c r="B213" s="26"/>
      <c r="C213" s="27"/>
      <c r="D213" s="28"/>
      <c r="E213" s="29"/>
      <c r="F213" s="11" t="s">
        <v>796</v>
      </c>
      <c r="G213" s="30"/>
    </row>
    <row r="214" spans="2:7" ht="30" customHeight="1">
      <c r="B214" s="26"/>
      <c r="C214" s="27"/>
      <c r="D214" s="28"/>
      <c r="E214" s="29"/>
      <c r="F214" s="11" t="s">
        <v>796</v>
      </c>
      <c r="G214" s="30"/>
    </row>
    <row r="215" spans="2:7" ht="30" customHeight="1">
      <c r="B215" s="26"/>
      <c r="C215" s="27"/>
      <c r="D215" s="28"/>
      <c r="E215" s="29"/>
      <c r="F215" s="11" t="s">
        <v>796</v>
      </c>
      <c r="G215" s="30"/>
    </row>
    <row r="216" spans="2:7" ht="30" customHeight="1">
      <c r="B216" s="26"/>
      <c r="C216" s="27"/>
      <c r="D216" s="28"/>
      <c r="E216" s="29"/>
      <c r="F216" s="11" t="s">
        <v>796</v>
      </c>
      <c r="G216" s="30"/>
    </row>
    <row r="217" spans="2:7" ht="30" customHeight="1">
      <c r="B217" s="26"/>
      <c r="C217" s="27"/>
      <c r="D217" s="28"/>
      <c r="E217" s="29"/>
      <c r="F217" s="11" t="s">
        <v>796</v>
      </c>
      <c r="G217" s="30"/>
    </row>
    <row r="218" spans="2:7" ht="30" customHeight="1">
      <c r="B218" s="26"/>
      <c r="C218" s="27"/>
      <c r="D218" s="28"/>
      <c r="E218" s="29"/>
      <c r="F218" s="11" t="s">
        <v>796</v>
      </c>
      <c r="G218" s="30"/>
    </row>
    <row r="219" spans="2:7" ht="30" customHeight="1">
      <c r="B219" s="26"/>
      <c r="C219" s="27"/>
      <c r="D219" s="28"/>
      <c r="E219" s="29"/>
      <c r="F219" s="11" t="s">
        <v>796</v>
      </c>
      <c r="G219" s="30"/>
    </row>
    <row r="220" spans="2:7" ht="30" customHeight="1">
      <c r="B220" s="26"/>
      <c r="C220" s="27"/>
      <c r="D220" s="28"/>
      <c r="E220" s="29"/>
      <c r="F220" s="11" t="s">
        <v>796</v>
      </c>
      <c r="G220" s="30"/>
    </row>
    <row r="221" spans="2:7" ht="30" customHeight="1">
      <c r="B221" s="26"/>
      <c r="C221" s="27"/>
      <c r="D221" s="28"/>
      <c r="E221" s="29"/>
      <c r="F221" s="11" t="s">
        <v>796</v>
      </c>
      <c r="G221" s="30"/>
    </row>
    <row r="222" spans="2:7" ht="30" customHeight="1">
      <c r="B222" s="26"/>
      <c r="C222" s="27"/>
      <c r="D222" s="28"/>
      <c r="E222" s="29"/>
      <c r="F222" s="11" t="s">
        <v>796</v>
      </c>
      <c r="G222" s="30"/>
    </row>
    <row r="223" spans="2:7" ht="30" customHeight="1">
      <c r="B223" s="26"/>
      <c r="C223" s="27"/>
      <c r="D223" s="28"/>
      <c r="E223" s="29"/>
      <c r="F223" s="11" t="s">
        <v>796</v>
      </c>
      <c r="G223" s="30"/>
    </row>
    <row r="224" spans="2:7" ht="30" customHeight="1">
      <c r="B224" s="26"/>
      <c r="C224" s="27"/>
      <c r="D224" s="28"/>
      <c r="E224" s="29"/>
      <c r="F224" s="11" t="s">
        <v>796</v>
      </c>
      <c r="G224" s="30"/>
    </row>
    <row r="225" spans="2:7" ht="30" customHeight="1">
      <c r="B225" s="26"/>
      <c r="C225" s="27"/>
      <c r="D225" s="28"/>
      <c r="E225" s="29"/>
      <c r="F225" s="11" t="s">
        <v>796</v>
      </c>
      <c r="G225" s="30"/>
    </row>
    <row r="226" spans="2:7" ht="30" customHeight="1">
      <c r="B226" s="26"/>
      <c r="C226" s="27"/>
      <c r="D226" s="28"/>
      <c r="E226" s="29"/>
      <c r="F226" s="11" t="s">
        <v>796</v>
      </c>
      <c r="G226" s="30"/>
    </row>
    <row r="227" spans="2:7" ht="30" customHeight="1">
      <c r="B227" s="26"/>
      <c r="C227" s="27"/>
      <c r="D227" s="28"/>
      <c r="E227" s="29"/>
      <c r="F227" s="11" t="s">
        <v>796</v>
      </c>
      <c r="G227" s="30"/>
    </row>
    <row r="228" spans="2:7" ht="30" customHeight="1">
      <c r="B228" s="26"/>
      <c r="C228" s="27"/>
      <c r="D228" s="28"/>
      <c r="E228" s="29"/>
      <c r="F228" s="11" t="s">
        <v>796</v>
      </c>
      <c r="G228" s="30"/>
    </row>
    <row r="229" spans="2:7" ht="30" customHeight="1">
      <c r="B229" s="26"/>
      <c r="C229" s="27"/>
      <c r="D229" s="28"/>
      <c r="E229" s="29"/>
      <c r="F229" s="11" t="s">
        <v>796</v>
      </c>
      <c r="G229" s="30"/>
    </row>
    <row r="230" spans="2:7" ht="30" customHeight="1">
      <c r="B230" s="26"/>
      <c r="C230" s="27"/>
      <c r="D230" s="28"/>
      <c r="E230" s="29"/>
      <c r="F230" s="11" t="s">
        <v>796</v>
      </c>
      <c r="G230" s="30"/>
    </row>
    <row r="231" spans="2:7" ht="30" customHeight="1">
      <c r="B231" s="26"/>
      <c r="C231" s="27"/>
      <c r="D231" s="28"/>
      <c r="E231" s="29"/>
      <c r="F231" s="11" t="s">
        <v>796</v>
      </c>
      <c r="G231" s="30"/>
    </row>
    <row r="232" spans="2:7" ht="30" customHeight="1">
      <c r="B232" s="26"/>
      <c r="C232" s="27"/>
      <c r="D232" s="28"/>
      <c r="E232" s="29"/>
      <c r="F232" s="11" t="s">
        <v>796</v>
      </c>
      <c r="G232" s="30"/>
    </row>
    <row r="233" spans="2:7" ht="30" customHeight="1">
      <c r="B233" s="26"/>
      <c r="C233" s="27"/>
      <c r="D233" s="28"/>
      <c r="E233" s="29"/>
      <c r="F233" s="11" t="s">
        <v>796</v>
      </c>
      <c r="G233" s="30"/>
    </row>
    <row r="234" spans="2:7" ht="30" customHeight="1">
      <c r="B234" s="26"/>
      <c r="C234" s="27"/>
      <c r="D234" s="28"/>
      <c r="E234" s="29"/>
      <c r="F234" s="11" t="s">
        <v>796</v>
      </c>
      <c r="G234" s="30"/>
    </row>
    <row r="235" spans="2:7" ht="30" customHeight="1">
      <c r="B235" s="26"/>
      <c r="C235" s="27"/>
      <c r="D235" s="28"/>
      <c r="E235" s="29"/>
      <c r="F235" s="11" t="s">
        <v>796</v>
      </c>
      <c r="G235" s="30"/>
    </row>
    <row r="236" spans="2:7" ht="30" customHeight="1">
      <c r="B236" s="26"/>
      <c r="C236" s="27"/>
      <c r="D236" s="28"/>
      <c r="E236" s="29"/>
      <c r="F236" s="11" t="s">
        <v>796</v>
      </c>
      <c r="G236" s="30"/>
    </row>
    <row r="237" spans="2:7" ht="30" customHeight="1">
      <c r="B237" s="26"/>
      <c r="C237" s="27"/>
      <c r="D237" s="28"/>
      <c r="E237" s="29"/>
      <c r="F237" s="11" t="s">
        <v>796</v>
      </c>
      <c r="G237" s="30"/>
    </row>
    <row r="238" spans="2:7" ht="30" customHeight="1">
      <c r="B238" s="26"/>
      <c r="C238" s="27"/>
      <c r="D238" s="28"/>
      <c r="E238" s="29"/>
      <c r="F238" s="11" t="s">
        <v>796</v>
      </c>
      <c r="G238" s="30"/>
    </row>
    <row r="239" spans="2:7" ht="30" customHeight="1">
      <c r="B239" s="26"/>
      <c r="C239" s="27"/>
      <c r="D239" s="28"/>
      <c r="E239" s="29"/>
      <c r="F239" s="11" t="s">
        <v>796</v>
      </c>
      <c r="G239" s="30"/>
    </row>
    <row r="240" spans="2:7" ht="30" customHeight="1">
      <c r="B240" s="26"/>
      <c r="C240" s="27"/>
      <c r="D240" s="28"/>
      <c r="E240" s="29"/>
      <c r="F240" s="11" t="s">
        <v>796</v>
      </c>
      <c r="G240" s="30"/>
    </row>
    <row r="241" spans="2:7" ht="30" customHeight="1">
      <c r="B241" s="26"/>
      <c r="C241" s="27"/>
      <c r="D241" s="28"/>
      <c r="E241" s="29"/>
      <c r="F241" s="11" t="s">
        <v>796</v>
      </c>
      <c r="G241" s="30"/>
    </row>
    <row r="242" spans="2:7" ht="30" customHeight="1">
      <c r="B242" s="26"/>
      <c r="C242" s="27"/>
      <c r="D242" s="28"/>
      <c r="E242" s="29"/>
      <c r="F242" s="11" t="s">
        <v>796</v>
      </c>
      <c r="G242" s="30"/>
    </row>
    <row r="243" spans="2:7" ht="30" customHeight="1">
      <c r="B243" s="26"/>
      <c r="C243" s="27"/>
      <c r="D243" s="28"/>
      <c r="E243" s="29"/>
      <c r="F243" s="11" t="s">
        <v>796</v>
      </c>
      <c r="G243" s="30"/>
    </row>
    <row r="244" spans="2:7" ht="30" customHeight="1">
      <c r="B244" s="26"/>
      <c r="C244" s="27"/>
      <c r="D244" s="28"/>
      <c r="E244" s="29"/>
      <c r="F244" s="11" t="s">
        <v>796</v>
      </c>
      <c r="G244" s="30"/>
    </row>
    <row r="245" spans="2:7" ht="30" customHeight="1">
      <c r="B245" s="26"/>
      <c r="C245" s="27"/>
      <c r="D245" s="28"/>
      <c r="E245" s="29"/>
      <c r="F245" s="11" t="s">
        <v>796</v>
      </c>
      <c r="G245" s="30"/>
    </row>
    <row r="246" spans="2:7" ht="30" customHeight="1">
      <c r="B246" s="26"/>
      <c r="C246" s="27"/>
      <c r="D246" s="28"/>
      <c r="E246" s="29"/>
      <c r="F246" s="11" t="s">
        <v>796</v>
      </c>
      <c r="G246" s="30"/>
    </row>
    <row r="247" spans="2:7" ht="30" customHeight="1">
      <c r="B247" s="26"/>
      <c r="C247" s="27"/>
      <c r="D247" s="28"/>
      <c r="E247" s="29"/>
      <c r="F247" s="11" t="s">
        <v>796</v>
      </c>
      <c r="G247" s="30"/>
    </row>
    <row r="248" spans="2:7" ht="30" customHeight="1">
      <c r="B248" s="26"/>
      <c r="C248" s="27"/>
      <c r="D248" s="28"/>
      <c r="E248" s="29"/>
      <c r="F248" s="11" t="s">
        <v>796</v>
      </c>
      <c r="G248" s="30"/>
    </row>
    <row r="249" spans="2:7" ht="30" customHeight="1">
      <c r="B249" s="26"/>
      <c r="C249" s="27"/>
      <c r="D249" s="28"/>
      <c r="E249" s="29"/>
      <c r="F249" s="11" t="s">
        <v>796</v>
      </c>
      <c r="G249" s="30"/>
    </row>
    <row r="250" spans="2:7" ht="30" customHeight="1">
      <c r="B250" s="26"/>
      <c r="C250" s="27"/>
      <c r="D250" s="28"/>
      <c r="E250" s="29"/>
      <c r="F250" s="11" t="s">
        <v>796</v>
      </c>
      <c r="G250" s="30"/>
    </row>
    <row r="251" spans="2:7" ht="30" customHeight="1">
      <c r="B251" s="26"/>
      <c r="C251" s="27"/>
      <c r="D251" s="28"/>
      <c r="E251" s="29"/>
      <c r="F251" s="11" t="s">
        <v>796</v>
      </c>
      <c r="G251" s="30"/>
    </row>
  </sheetData>
  <mergeCells count="1">
    <mergeCell ref="B1:G1"/>
  </mergeCells>
  <dataValidations count="1">
    <dataValidation allowBlank="1" showErrorMessage="1" sqref="J9:J15 H1:J8 A9:H15 A1:A8 B2:G8 B1 K1:XFD1048576 A16:J1048576" xr:uid="{00000000-0002-0000-00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D14" sqref="D14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18"/>
      <c r="C1" s="19"/>
      <c r="D1" s="19"/>
      <c r="E1" s="19"/>
      <c r="F1" s="20"/>
    </row>
    <row r="2" spans="2:6" ht="15" customHeight="1"/>
    <row r="3" spans="2:6" ht="24.9" customHeight="1">
      <c r="B3" s="1" t="s">
        <v>0</v>
      </c>
      <c r="C3" s="2" t="s">
        <v>31</v>
      </c>
      <c r="D3" s="3" t="s">
        <v>1</v>
      </c>
      <c r="E3" s="4" t="s">
        <v>22</v>
      </c>
    </row>
    <row r="4" spans="2:6" ht="24.9" customHeight="1">
      <c r="B4" s="1" t="s">
        <v>2</v>
      </c>
      <c r="C4" s="5">
        <v>45935</v>
      </c>
      <c r="D4" s="3" t="s">
        <v>3</v>
      </c>
      <c r="E4" s="4">
        <v>35</v>
      </c>
    </row>
    <row r="5" spans="2:6" ht="24.9" customHeight="1">
      <c r="B5" s="1" t="s">
        <v>4</v>
      </c>
      <c r="C5" s="6">
        <v>100</v>
      </c>
      <c r="D5" s="3" t="s">
        <v>5</v>
      </c>
      <c r="E5" s="7">
        <v>6</v>
      </c>
    </row>
    <row r="6" spans="2:6" ht="24.9" customHeight="1">
      <c r="B6" s="1" t="s">
        <v>6</v>
      </c>
      <c r="C6" s="6">
        <v>2957.5</v>
      </c>
      <c r="D6" s="3"/>
      <c r="E6" s="8"/>
    </row>
    <row r="7" spans="2:6" ht="15" customHeight="1"/>
    <row r="8" spans="2:6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ht="30" customHeight="1">
      <c r="B9" s="21" t="s">
        <v>32</v>
      </c>
      <c r="C9" s="21" t="s">
        <v>760</v>
      </c>
      <c r="D9" s="21" t="s">
        <v>761</v>
      </c>
      <c r="E9" s="22">
        <v>1022.5</v>
      </c>
      <c r="F9" s="21" t="s">
        <v>36</v>
      </c>
    </row>
    <row r="10" spans="2:6" ht="30" customHeight="1">
      <c r="B10" s="21" t="s">
        <v>37</v>
      </c>
      <c r="C10" s="21" t="s">
        <v>762</v>
      </c>
      <c r="D10" s="21" t="s">
        <v>763</v>
      </c>
      <c r="E10" s="22">
        <v>665</v>
      </c>
      <c r="F10" s="21" t="s">
        <v>132</v>
      </c>
    </row>
    <row r="11" spans="2:6" ht="30" customHeight="1">
      <c r="B11" s="21" t="s">
        <v>42</v>
      </c>
      <c r="C11" s="21" t="s">
        <v>764</v>
      </c>
      <c r="D11" s="21" t="s">
        <v>302</v>
      </c>
      <c r="E11" s="22">
        <v>460</v>
      </c>
      <c r="F11" s="21" t="s">
        <v>36</v>
      </c>
    </row>
    <row r="12" spans="2:6" ht="30" customHeight="1">
      <c r="B12" s="21" t="s">
        <v>45</v>
      </c>
      <c r="C12" s="21" t="s">
        <v>133</v>
      </c>
      <c r="D12" s="21" t="s">
        <v>134</v>
      </c>
      <c r="E12" s="22">
        <v>340</v>
      </c>
      <c r="F12" s="21" t="s">
        <v>36</v>
      </c>
    </row>
    <row r="13" spans="2:6" ht="30" customHeight="1">
      <c r="B13" s="21" t="s">
        <v>49</v>
      </c>
      <c r="C13" s="21" t="s">
        <v>765</v>
      </c>
      <c r="D13" s="21" t="s">
        <v>140</v>
      </c>
      <c r="E13" s="22">
        <v>265</v>
      </c>
      <c r="F13" s="21" t="s">
        <v>41</v>
      </c>
    </row>
    <row r="14" spans="2:6" ht="30" customHeight="1">
      <c r="B14" s="21" t="s">
        <v>52</v>
      </c>
      <c r="C14" s="21" t="s">
        <v>257</v>
      </c>
      <c r="D14" s="21" t="s">
        <v>258</v>
      </c>
      <c r="E14" s="22">
        <v>205</v>
      </c>
      <c r="F14" s="21" t="s">
        <v>41</v>
      </c>
    </row>
    <row r="15" spans="2:6" ht="30" customHeight="1">
      <c r="B15" s="10"/>
      <c r="C15" s="10"/>
      <c r="D15" s="10"/>
      <c r="E15" s="11"/>
      <c r="F15" s="10"/>
    </row>
    <row r="16" spans="2:6" ht="30" customHeight="1">
      <c r="B16" s="10"/>
      <c r="C16" s="10"/>
      <c r="D16" s="10"/>
      <c r="E16" s="11"/>
      <c r="F16" s="10"/>
    </row>
    <row r="17" spans="2:6" ht="30" customHeight="1">
      <c r="B17" s="10"/>
      <c r="C17" s="10"/>
      <c r="D17" s="10"/>
      <c r="E17" s="11"/>
      <c r="F17" s="10"/>
    </row>
    <row r="18" spans="2:6" ht="30" customHeight="1">
      <c r="B18" s="10"/>
      <c r="C18" s="10"/>
      <c r="D18" s="10"/>
      <c r="E18" s="11"/>
      <c r="F18" s="10"/>
    </row>
    <row r="19" spans="2:6" ht="30" customHeight="1">
      <c r="B19" s="10"/>
      <c r="C19" s="10"/>
      <c r="D19" s="10"/>
      <c r="E19" s="11"/>
      <c r="F19" s="10"/>
    </row>
    <row r="20" spans="2:6" ht="30" customHeight="1">
      <c r="B20" s="10"/>
      <c r="C20" s="10"/>
      <c r="D20" s="10"/>
      <c r="E20" s="11"/>
      <c r="F20" s="10"/>
    </row>
    <row r="21" spans="2:6" ht="30" customHeight="1">
      <c r="B21" s="10"/>
      <c r="C21" s="10"/>
      <c r="D21" s="10"/>
      <c r="E21" s="11"/>
      <c r="F21" s="10"/>
    </row>
    <row r="22" spans="2:6" ht="30" customHeight="1">
      <c r="B22" s="10"/>
      <c r="C22" s="10"/>
      <c r="D22" s="10"/>
      <c r="E22" s="11"/>
      <c r="F22" s="10"/>
    </row>
    <row r="23" spans="2:6" ht="30" customHeight="1">
      <c r="B23" s="10"/>
      <c r="C23" s="10"/>
      <c r="D23" s="10"/>
      <c r="E23" s="11"/>
      <c r="F23" s="10"/>
    </row>
    <row r="24" spans="2:6" ht="30" customHeight="1">
      <c r="B24" s="10"/>
      <c r="C24" s="10"/>
      <c r="D24" s="10"/>
      <c r="E24" s="11"/>
      <c r="F24" s="10"/>
    </row>
    <row r="25" spans="2:6" ht="30" customHeight="1">
      <c r="B25" s="10"/>
      <c r="C25" s="10"/>
      <c r="D25" s="10"/>
      <c r="E25" s="11"/>
      <c r="F25" s="10"/>
    </row>
    <row r="26" spans="2:6" ht="30" customHeight="1">
      <c r="B26" s="10"/>
      <c r="C26" s="10"/>
      <c r="D26" s="10"/>
      <c r="E26" s="11"/>
      <c r="F26" s="10"/>
    </row>
  </sheetData>
  <mergeCells count="1">
    <mergeCell ref="B1:F1"/>
  </mergeCells>
  <dataValidations count="1">
    <dataValidation allowBlank="1" showErrorMessage="1" sqref="I9:I15 G1:I8 A9:G15 A1:A8 B2:F8 J1:XFD1048576 A16:I1048576 B1" xr:uid="{00000000-0002-0000-09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5C6A-B28A-4D64-A0F2-75BDD3741CE9}">
  <sheetPr>
    <tabColor theme="0" tint="-4.9989318521683403E-2"/>
  </sheetPr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B1:F35"/>
  <sheetViews>
    <sheetView showGridLines="0" zoomScaleNormal="100" workbookViewId="0">
      <pane ySplit="8" topLeftCell="A9" activePane="bottomLeft" state="frozenSplit"/>
      <selection activeCell="J3" sqref="J3"/>
      <selection pane="bottomLeft" activeCell="B9" sqref="B9:F35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18"/>
      <c r="C1" s="19"/>
      <c r="D1" s="19"/>
      <c r="E1" s="19"/>
      <c r="F1" s="20"/>
    </row>
    <row r="2" spans="2:6" ht="15" customHeight="1"/>
    <row r="3" spans="2:6" ht="24.9" customHeight="1">
      <c r="B3" s="1" t="s">
        <v>0</v>
      </c>
      <c r="C3" s="2" t="s">
        <v>14</v>
      </c>
      <c r="D3" s="3" t="s">
        <v>1</v>
      </c>
      <c r="E3" s="4" t="s">
        <v>23</v>
      </c>
    </row>
    <row r="4" spans="2:6" ht="24.9" customHeight="1">
      <c r="B4" s="1" t="s">
        <v>2</v>
      </c>
      <c r="C4" s="5">
        <v>45928</v>
      </c>
      <c r="D4" s="3" t="s">
        <v>3</v>
      </c>
      <c r="E4" s="4">
        <v>186</v>
      </c>
    </row>
    <row r="5" spans="2:6" ht="24.9" customHeight="1">
      <c r="B5" s="1" t="s">
        <v>4</v>
      </c>
      <c r="C5" s="6">
        <v>110</v>
      </c>
      <c r="D5" s="3" t="s">
        <v>5</v>
      </c>
      <c r="E5" s="7">
        <v>27</v>
      </c>
    </row>
    <row r="6" spans="2:6" ht="24.9" customHeight="1">
      <c r="B6" s="1" t="s">
        <v>6</v>
      </c>
      <c r="C6" s="6">
        <v>16135</v>
      </c>
      <c r="D6" s="3"/>
      <c r="E6" s="8"/>
    </row>
    <row r="7" spans="2:6" ht="15" customHeight="1"/>
    <row r="8" spans="2:6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ht="30" customHeight="1">
      <c r="B9" s="10" t="s">
        <v>32</v>
      </c>
      <c r="C9" s="10" t="s">
        <v>33</v>
      </c>
      <c r="D9" s="10" t="s">
        <v>34</v>
      </c>
      <c r="E9" s="10" t="s">
        <v>35</v>
      </c>
      <c r="F9" s="10" t="s">
        <v>36</v>
      </c>
    </row>
    <row r="10" spans="2:6" ht="30" customHeight="1">
      <c r="B10" s="10" t="s">
        <v>37</v>
      </c>
      <c r="C10" s="10" t="s">
        <v>38</v>
      </c>
      <c r="D10" s="10" t="s">
        <v>39</v>
      </c>
      <c r="E10" s="10" t="s">
        <v>40</v>
      </c>
      <c r="F10" s="10" t="s">
        <v>41</v>
      </c>
    </row>
    <row r="11" spans="2:6" ht="30" customHeight="1">
      <c r="B11" s="10" t="s">
        <v>42</v>
      </c>
      <c r="C11" s="10" t="s">
        <v>43</v>
      </c>
      <c r="D11" s="10" t="s">
        <v>44</v>
      </c>
      <c r="E11" s="10" t="s">
        <v>40</v>
      </c>
      <c r="F11" s="10" t="s">
        <v>41</v>
      </c>
    </row>
    <row r="12" spans="2:6" ht="30" customHeight="1">
      <c r="B12" s="10" t="s">
        <v>45</v>
      </c>
      <c r="C12" s="10" t="s">
        <v>46</v>
      </c>
      <c r="D12" s="10" t="s">
        <v>47</v>
      </c>
      <c r="E12" s="10" t="s">
        <v>40</v>
      </c>
      <c r="F12" s="10" t="s">
        <v>48</v>
      </c>
    </row>
    <row r="13" spans="2:6" ht="30" customHeight="1">
      <c r="B13" s="10" t="s">
        <v>49</v>
      </c>
      <c r="C13" s="10" t="s">
        <v>50</v>
      </c>
      <c r="D13" s="10" t="s">
        <v>50</v>
      </c>
      <c r="E13" s="10" t="s">
        <v>51</v>
      </c>
      <c r="F13" s="10" t="s">
        <v>36</v>
      </c>
    </row>
    <row r="14" spans="2:6" ht="30" customHeight="1">
      <c r="B14" s="10" t="s">
        <v>52</v>
      </c>
      <c r="C14" s="10" t="s">
        <v>53</v>
      </c>
      <c r="D14" s="10" t="s">
        <v>53</v>
      </c>
      <c r="E14" s="10" t="s">
        <v>54</v>
      </c>
      <c r="F14" s="10" t="s">
        <v>36</v>
      </c>
    </row>
    <row r="15" spans="2:6" ht="30" customHeight="1">
      <c r="B15" s="10" t="s">
        <v>55</v>
      </c>
      <c r="C15" s="10" t="s">
        <v>56</v>
      </c>
      <c r="D15" s="10" t="s">
        <v>57</v>
      </c>
      <c r="E15" s="10" t="s">
        <v>58</v>
      </c>
      <c r="F15" s="10" t="s">
        <v>41</v>
      </c>
    </row>
    <row r="16" spans="2:6" ht="30" customHeight="1">
      <c r="B16" s="10" t="s">
        <v>59</v>
      </c>
      <c r="C16" s="10" t="s">
        <v>60</v>
      </c>
      <c r="D16" s="10" t="s">
        <v>60</v>
      </c>
      <c r="E16" s="10" t="s">
        <v>61</v>
      </c>
      <c r="F16" s="10" t="s">
        <v>62</v>
      </c>
    </row>
    <row r="17" spans="2:6" ht="30" customHeight="1">
      <c r="B17" s="10" t="s">
        <v>63</v>
      </c>
      <c r="C17" s="10" t="s">
        <v>64</v>
      </c>
      <c r="D17" s="10" t="s">
        <v>65</v>
      </c>
      <c r="E17" s="10" t="s">
        <v>66</v>
      </c>
      <c r="F17" s="10" t="s">
        <v>41</v>
      </c>
    </row>
    <row r="18" spans="2:6" ht="30" customHeight="1">
      <c r="B18" s="10" t="s">
        <v>67</v>
      </c>
      <c r="C18" s="10" t="s">
        <v>68</v>
      </c>
      <c r="D18" s="10" t="s">
        <v>69</v>
      </c>
      <c r="E18" s="10" t="s">
        <v>70</v>
      </c>
      <c r="F18" s="10" t="s">
        <v>36</v>
      </c>
    </row>
    <row r="19" spans="2:6" ht="30" customHeight="1">
      <c r="B19" s="10" t="s">
        <v>71</v>
      </c>
      <c r="C19" s="10" t="s">
        <v>72</v>
      </c>
      <c r="D19" s="10" t="s">
        <v>73</v>
      </c>
      <c r="E19" s="10" t="s">
        <v>70</v>
      </c>
      <c r="F19" s="10" t="s">
        <v>41</v>
      </c>
    </row>
    <row r="20" spans="2:6" ht="30" customHeight="1">
      <c r="B20" s="10" t="s">
        <v>74</v>
      </c>
      <c r="C20" s="10" t="s">
        <v>75</v>
      </c>
      <c r="D20" s="10" t="s">
        <v>76</v>
      </c>
      <c r="E20" s="10" t="s">
        <v>77</v>
      </c>
      <c r="F20" s="10" t="s">
        <v>41</v>
      </c>
    </row>
    <row r="21" spans="2:6" ht="30" customHeight="1">
      <c r="B21" s="10" t="s">
        <v>78</v>
      </c>
      <c r="C21" s="10" t="s">
        <v>79</v>
      </c>
      <c r="D21" s="10" t="s">
        <v>80</v>
      </c>
      <c r="E21" s="10" t="s">
        <v>77</v>
      </c>
      <c r="F21" s="10" t="s">
        <v>41</v>
      </c>
    </row>
    <row r="22" spans="2:6" ht="30" customHeight="1">
      <c r="B22" s="10" t="s">
        <v>81</v>
      </c>
      <c r="C22" s="10" t="s">
        <v>82</v>
      </c>
      <c r="D22" s="10" t="s">
        <v>82</v>
      </c>
      <c r="E22" s="10" t="s">
        <v>83</v>
      </c>
      <c r="F22" s="10" t="s">
        <v>41</v>
      </c>
    </row>
    <row r="23" spans="2:6" ht="30" customHeight="1">
      <c r="B23" s="10" t="s">
        <v>84</v>
      </c>
      <c r="C23" s="10" t="s">
        <v>85</v>
      </c>
      <c r="D23" s="10" t="s">
        <v>86</v>
      </c>
      <c r="E23" s="10" t="s">
        <v>83</v>
      </c>
      <c r="F23" s="10" t="s">
        <v>36</v>
      </c>
    </row>
    <row r="24" spans="2:6" ht="30" customHeight="1">
      <c r="B24" s="10" t="s">
        <v>87</v>
      </c>
      <c r="C24" s="10" t="s">
        <v>88</v>
      </c>
      <c r="D24" s="10" t="s">
        <v>89</v>
      </c>
      <c r="E24" s="10" t="s">
        <v>90</v>
      </c>
      <c r="F24" s="10" t="s">
        <v>41</v>
      </c>
    </row>
    <row r="25" spans="2:6" ht="30" customHeight="1">
      <c r="B25" s="10" t="s">
        <v>91</v>
      </c>
      <c r="C25" s="10" t="s">
        <v>92</v>
      </c>
      <c r="D25" s="10" t="s">
        <v>93</v>
      </c>
      <c r="E25" s="10" t="s">
        <v>90</v>
      </c>
      <c r="F25" s="10" t="s">
        <v>94</v>
      </c>
    </row>
    <row r="26" spans="2:6" ht="30" customHeight="1">
      <c r="B26" s="10" t="s">
        <v>95</v>
      </c>
      <c r="C26" s="10" t="s">
        <v>96</v>
      </c>
      <c r="D26" s="10" t="s">
        <v>97</v>
      </c>
      <c r="E26" s="10" t="s">
        <v>98</v>
      </c>
      <c r="F26" s="10" t="s">
        <v>36</v>
      </c>
    </row>
    <row r="27" spans="2:6" ht="30" customHeight="1">
      <c r="B27" s="10" t="s">
        <v>99</v>
      </c>
      <c r="C27" s="10" t="s">
        <v>100</v>
      </c>
      <c r="D27" s="10" t="s">
        <v>101</v>
      </c>
      <c r="E27" s="10" t="s">
        <v>98</v>
      </c>
      <c r="F27" s="10" t="s">
        <v>36</v>
      </c>
    </row>
    <row r="28" spans="2:6" ht="30" customHeight="1">
      <c r="B28" s="10" t="s">
        <v>102</v>
      </c>
      <c r="C28" s="10" t="s">
        <v>103</v>
      </c>
      <c r="D28" s="10" t="s">
        <v>104</v>
      </c>
      <c r="E28" s="10" t="s">
        <v>98</v>
      </c>
      <c r="F28" s="10" t="s">
        <v>36</v>
      </c>
    </row>
    <row r="29" spans="2:6" ht="30" customHeight="1">
      <c r="B29" s="10" t="s">
        <v>105</v>
      </c>
      <c r="C29" s="10" t="s">
        <v>106</v>
      </c>
      <c r="D29" s="10" t="s">
        <v>106</v>
      </c>
      <c r="E29" s="10" t="s">
        <v>107</v>
      </c>
      <c r="F29" s="10" t="s">
        <v>36</v>
      </c>
    </row>
    <row r="30" spans="2:6" ht="30" customHeight="1">
      <c r="B30" s="10" t="s">
        <v>108</v>
      </c>
      <c r="C30" s="10" t="s">
        <v>109</v>
      </c>
      <c r="D30" s="10" t="s">
        <v>110</v>
      </c>
      <c r="E30" s="10" t="s">
        <v>107</v>
      </c>
      <c r="F30" s="10" t="s">
        <v>41</v>
      </c>
    </row>
    <row r="31" spans="2:6" ht="30" customHeight="1">
      <c r="B31" s="10" t="s">
        <v>111</v>
      </c>
      <c r="C31" s="10" t="s">
        <v>112</v>
      </c>
      <c r="D31" s="10" t="s">
        <v>113</v>
      </c>
      <c r="E31" s="10" t="s">
        <v>107</v>
      </c>
      <c r="F31" s="10" t="s">
        <v>41</v>
      </c>
    </row>
    <row r="32" spans="2:6" ht="30" customHeight="1">
      <c r="B32" s="10" t="s">
        <v>114</v>
      </c>
      <c r="C32" s="10" t="s">
        <v>115</v>
      </c>
      <c r="D32" s="10" t="s">
        <v>116</v>
      </c>
      <c r="E32" s="10" t="s">
        <v>117</v>
      </c>
      <c r="F32" s="10" t="s">
        <v>41</v>
      </c>
    </row>
    <row r="33" spans="2:6" ht="30" customHeight="1">
      <c r="B33" s="10" t="s">
        <v>118</v>
      </c>
      <c r="C33" s="10" t="s">
        <v>119</v>
      </c>
      <c r="D33" s="10" t="s">
        <v>39</v>
      </c>
      <c r="E33" s="10" t="s">
        <v>117</v>
      </c>
      <c r="F33" s="10" t="s">
        <v>41</v>
      </c>
    </row>
    <row r="34" spans="2:6" ht="30" customHeight="1">
      <c r="B34" s="10" t="s">
        <v>120</v>
      </c>
      <c r="C34" s="10" t="s">
        <v>121</v>
      </c>
      <c r="D34" s="10" t="s">
        <v>122</v>
      </c>
      <c r="E34" s="10" t="s">
        <v>117</v>
      </c>
      <c r="F34" s="10" t="s">
        <v>41</v>
      </c>
    </row>
    <row r="35" spans="2:6" ht="30" customHeight="1">
      <c r="B35" s="10" t="s">
        <v>123</v>
      </c>
      <c r="C35" s="10" t="s">
        <v>124</v>
      </c>
      <c r="D35" s="10" t="s">
        <v>125</v>
      </c>
      <c r="E35" s="10" t="s">
        <v>117</v>
      </c>
      <c r="F35" s="10" t="s">
        <v>41</v>
      </c>
    </row>
  </sheetData>
  <mergeCells count="1">
    <mergeCell ref="B1:F1"/>
  </mergeCells>
  <dataValidations count="1">
    <dataValidation allowBlank="1" showErrorMessage="1" sqref="I9:I15 G1:I8 A9:G15 A1:A8 B2:F8 J1:XFD1048576 B1 A16:I1048576" xr:uid="{00000000-0002-0000-01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B1:F16"/>
  <sheetViews>
    <sheetView showGridLines="0" zoomScaleNormal="100" workbookViewId="0">
      <pane ySplit="8" topLeftCell="A9" activePane="bottomLeft" state="frozenSplit"/>
      <selection activeCell="J3" sqref="J3"/>
      <selection pane="bottomLeft" activeCell="J11" sqref="J1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18"/>
      <c r="C1" s="19"/>
      <c r="D1" s="19"/>
      <c r="E1" s="19"/>
      <c r="F1" s="20"/>
    </row>
    <row r="2" spans="2:6" ht="15" customHeight="1"/>
    <row r="3" spans="2:6" ht="24.9" customHeight="1">
      <c r="B3" s="1" t="s">
        <v>0</v>
      </c>
      <c r="C3" s="2" t="s">
        <v>24</v>
      </c>
      <c r="D3" s="3" t="s">
        <v>1</v>
      </c>
      <c r="E3" s="4" t="s">
        <v>25</v>
      </c>
    </row>
    <row r="4" spans="2:6" ht="24.9" customHeight="1">
      <c r="B4" s="1" t="s">
        <v>2</v>
      </c>
      <c r="C4" s="5">
        <v>45928</v>
      </c>
      <c r="D4" s="3" t="s">
        <v>3</v>
      </c>
      <c r="E4" s="4">
        <v>50</v>
      </c>
    </row>
    <row r="5" spans="2:6" ht="24.9" customHeight="1">
      <c r="B5" s="1" t="s">
        <v>4</v>
      </c>
      <c r="C5" s="6">
        <v>130</v>
      </c>
      <c r="D5" s="3" t="s">
        <v>5</v>
      </c>
      <c r="E5" s="7">
        <v>8</v>
      </c>
    </row>
    <row r="6" spans="2:6" ht="24.9" customHeight="1">
      <c r="B6" s="1" t="s">
        <v>6</v>
      </c>
      <c r="C6" s="6"/>
      <c r="D6" s="3"/>
      <c r="E6" s="8"/>
    </row>
    <row r="7" spans="2:6" ht="15" customHeight="1"/>
    <row r="8" spans="2:6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ht="30" customHeight="1">
      <c r="B9" s="10" t="s">
        <v>32</v>
      </c>
      <c r="C9" s="10" t="s">
        <v>126</v>
      </c>
      <c r="D9" s="10" t="s">
        <v>127</v>
      </c>
      <c r="E9" s="10" t="s">
        <v>128</v>
      </c>
      <c r="F9" s="10" t="s">
        <v>36</v>
      </c>
    </row>
    <row r="10" spans="2:6" ht="30" customHeight="1">
      <c r="B10" s="10" t="s">
        <v>37</v>
      </c>
      <c r="C10" s="10" t="s">
        <v>129</v>
      </c>
      <c r="D10" s="10" t="s">
        <v>130</v>
      </c>
      <c r="E10" s="10" t="s">
        <v>131</v>
      </c>
      <c r="F10" s="10" t="s">
        <v>132</v>
      </c>
    </row>
    <row r="11" spans="2:6" ht="30" customHeight="1">
      <c r="B11" s="10" t="s">
        <v>42</v>
      </c>
      <c r="C11" s="10" t="s">
        <v>133</v>
      </c>
      <c r="D11" s="10" t="s">
        <v>134</v>
      </c>
      <c r="E11" s="10" t="s">
        <v>135</v>
      </c>
      <c r="F11" s="10" t="s">
        <v>36</v>
      </c>
    </row>
    <row r="12" spans="2:6" ht="30" customHeight="1">
      <c r="B12" s="10" t="s">
        <v>45</v>
      </c>
      <c r="C12" s="10" t="s">
        <v>136</v>
      </c>
      <c r="D12" s="10" t="s">
        <v>137</v>
      </c>
      <c r="E12" s="10" t="s">
        <v>138</v>
      </c>
      <c r="F12" s="10" t="s">
        <v>36</v>
      </c>
    </row>
    <row r="13" spans="2:6" ht="30" customHeight="1">
      <c r="B13" s="10" t="s">
        <v>49</v>
      </c>
      <c r="C13" s="10" t="s">
        <v>139</v>
      </c>
      <c r="D13" s="10" t="s">
        <v>140</v>
      </c>
      <c r="E13" s="10" t="s">
        <v>141</v>
      </c>
      <c r="F13" s="10" t="s">
        <v>36</v>
      </c>
    </row>
    <row r="14" spans="2:6" ht="30" customHeight="1">
      <c r="B14" s="10" t="s">
        <v>52</v>
      </c>
      <c r="C14" s="10" t="s">
        <v>142</v>
      </c>
      <c r="D14" s="10" t="s">
        <v>143</v>
      </c>
      <c r="E14" s="10" t="s">
        <v>144</v>
      </c>
      <c r="F14" s="10" t="s">
        <v>36</v>
      </c>
    </row>
    <row r="15" spans="2:6" ht="30" customHeight="1">
      <c r="B15" s="10" t="s">
        <v>55</v>
      </c>
      <c r="C15" s="10" t="s">
        <v>145</v>
      </c>
      <c r="D15" s="10" t="s">
        <v>146</v>
      </c>
      <c r="E15" s="10" t="s">
        <v>147</v>
      </c>
      <c r="F15" s="10" t="s">
        <v>148</v>
      </c>
    </row>
    <row r="16" spans="2:6" ht="30" customHeight="1">
      <c r="B16" s="10" t="s">
        <v>59</v>
      </c>
      <c r="C16" s="10" t="s">
        <v>149</v>
      </c>
      <c r="D16" s="10" t="s">
        <v>150</v>
      </c>
      <c r="E16" s="10" t="s">
        <v>151</v>
      </c>
      <c r="F16" s="10" t="s">
        <v>152</v>
      </c>
    </row>
  </sheetData>
  <mergeCells count="1">
    <mergeCell ref="B1:F1"/>
  </mergeCells>
  <dataValidations count="1">
    <dataValidation allowBlank="1" showErrorMessage="1" sqref="I9:I15 G1:I8 A9:G15 A1:A8 B2:F8 B1 A16:I1048576 J1:XFD1048576" xr:uid="{00000000-0002-0000-02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20" activePane="bottomLeft" state="frozenSplit"/>
      <selection activeCell="J3" sqref="J3"/>
      <selection pane="bottomLeft" activeCell="C7" sqref="C7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18"/>
      <c r="C1" s="19"/>
      <c r="D1" s="19"/>
      <c r="E1" s="19"/>
      <c r="F1" s="20"/>
    </row>
    <row r="2" spans="2:6" ht="15" customHeight="1"/>
    <row r="3" spans="2:6" ht="24.9" customHeight="1">
      <c r="B3" s="1" t="s">
        <v>0</v>
      </c>
      <c r="C3" s="2" t="s">
        <v>16</v>
      </c>
      <c r="D3" s="3" t="s">
        <v>1</v>
      </c>
      <c r="E3" s="4" t="s">
        <v>15</v>
      </c>
    </row>
    <row r="4" spans="2:6" ht="24.9" customHeight="1">
      <c r="B4" s="1" t="s">
        <v>2</v>
      </c>
      <c r="C4" s="5">
        <v>45930</v>
      </c>
      <c r="D4" s="3" t="s">
        <v>3</v>
      </c>
      <c r="E4" s="4">
        <v>110</v>
      </c>
    </row>
    <row r="5" spans="2:6" ht="24.9" customHeight="1">
      <c r="B5" s="1" t="s">
        <v>4</v>
      </c>
      <c r="C5" s="6">
        <v>170</v>
      </c>
      <c r="D5" s="3" t="s">
        <v>5</v>
      </c>
      <c r="E5" s="7">
        <v>17</v>
      </c>
    </row>
    <row r="6" spans="2:6" ht="24.9" customHeight="1">
      <c r="B6" s="1" t="s">
        <v>6</v>
      </c>
      <c r="C6" s="6">
        <v>14795</v>
      </c>
      <c r="D6" s="3"/>
      <c r="E6" s="8"/>
    </row>
    <row r="7" spans="2:6" ht="15" customHeight="1"/>
    <row r="8" spans="2:6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ht="30" customHeight="1">
      <c r="B9" s="10">
        <v>1</v>
      </c>
      <c r="C9" s="10" t="s">
        <v>184</v>
      </c>
      <c r="D9" s="10" t="s">
        <v>159</v>
      </c>
      <c r="E9" s="11">
        <v>3670</v>
      </c>
      <c r="F9" s="10" t="s">
        <v>185</v>
      </c>
    </row>
    <row r="10" spans="2:6" ht="30" customHeight="1">
      <c r="B10" s="10">
        <v>2</v>
      </c>
      <c r="C10" s="10" t="s">
        <v>182</v>
      </c>
      <c r="D10" s="10" t="s">
        <v>183</v>
      </c>
      <c r="E10" s="11">
        <v>2300</v>
      </c>
      <c r="F10" s="10" t="s">
        <v>186</v>
      </c>
    </row>
    <row r="11" spans="2:6" ht="30" customHeight="1">
      <c r="B11" s="10">
        <v>3</v>
      </c>
      <c r="C11" s="10" t="s">
        <v>180</v>
      </c>
      <c r="D11" s="10" t="s">
        <v>181</v>
      </c>
      <c r="E11" s="11">
        <v>1695</v>
      </c>
      <c r="F11" s="10" t="s">
        <v>185</v>
      </c>
    </row>
    <row r="12" spans="2:6" ht="30" customHeight="1">
      <c r="B12" s="10">
        <v>4</v>
      </c>
      <c r="C12" s="10" t="s">
        <v>178</v>
      </c>
      <c r="D12" s="10" t="s">
        <v>179</v>
      </c>
      <c r="E12" s="11">
        <v>1305</v>
      </c>
      <c r="F12" s="10" t="s">
        <v>185</v>
      </c>
    </row>
    <row r="13" spans="2:6" ht="30" customHeight="1">
      <c r="B13" s="10">
        <v>5</v>
      </c>
      <c r="C13" s="10" t="s">
        <v>177</v>
      </c>
      <c r="D13" s="10" t="s">
        <v>159</v>
      </c>
      <c r="E13" s="11">
        <v>1000</v>
      </c>
      <c r="F13" s="10" t="s">
        <v>185</v>
      </c>
    </row>
    <row r="14" spans="2:6" ht="30" customHeight="1">
      <c r="B14" s="10">
        <v>6</v>
      </c>
      <c r="C14" s="10" t="s">
        <v>175</v>
      </c>
      <c r="D14" s="10" t="s">
        <v>176</v>
      </c>
      <c r="E14" s="11">
        <v>770</v>
      </c>
      <c r="F14" s="10" t="s">
        <v>187</v>
      </c>
    </row>
    <row r="15" spans="2:6" ht="30" customHeight="1">
      <c r="B15" s="10">
        <v>7</v>
      </c>
      <c r="C15" s="10" t="s">
        <v>173</v>
      </c>
      <c r="D15" s="10" t="s">
        <v>174</v>
      </c>
      <c r="E15" s="11">
        <v>610</v>
      </c>
      <c r="F15" s="10"/>
    </row>
    <row r="16" spans="2:6" ht="30" customHeight="1">
      <c r="B16" s="10">
        <v>8</v>
      </c>
      <c r="C16" s="10" t="s">
        <v>171</v>
      </c>
      <c r="D16" s="10" t="s">
        <v>172</v>
      </c>
      <c r="E16" s="11">
        <v>510</v>
      </c>
      <c r="F16" s="10" t="s">
        <v>187</v>
      </c>
    </row>
    <row r="17" spans="2:6" ht="30" customHeight="1">
      <c r="B17" s="10">
        <v>9</v>
      </c>
      <c r="C17" s="10" t="s">
        <v>169</v>
      </c>
      <c r="D17" s="10" t="s">
        <v>170</v>
      </c>
      <c r="E17" s="11">
        <v>425</v>
      </c>
      <c r="F17" s="10" t="s">
        <v>187</v>
      </c>
    </row>
    <row r="18" spans="2:6" ht="30" customHeight="1">
      <c r="B18" s="10">
        <v>10</v>
      </c>
      <c r="C18" s="10" t="s">
        <v>145</v>
      </c>
      <c r="D18" s="10" t="s">
        <v>146</v>
      </c>
      <c r="E18" s="11">
        <v>355</v>
      </c>
      <c r="F18" s="10" t="s">
        <v>188</v>
      </c>
    </row>
    <row r="19" spans="2:6" ht="30" customHeight="1">
      <c r="B19" s="10">
        <v>11</v>
      </c>
      <c r="C19" s="10" t="s">
        <v>167</v>
      </c>
      <c r="D19" s="10" t="s">
        <v>168</v>
      </c>
      <c r="E19" s="11">
        <v>355</v>
      </c>
      <c r="F19" s="10" t="s">
        <v>189</v>
      </c>
    </row>
    <row r="20" spans="2:6" ht="30" customHeight="1">
      <c r="B20" s="10">
        <v>12</v>
      </c>
      <c r="C20" s="10" t="s">
        <v>165</v>
      </c>
      <c r="D20" s="10" t="s">
        <v>166</v>
      </c>
      <c r="E20" s="11">
        <v>305</v>
      </c>
      <c r="F20" s="10" t="s">
        <v>185</v>
      </c>
    </row>
    <row r="21" spans="2:6" ht="30" customHeight="1">
      <c r="B21" s="10">
        <v>13</v>
      </c>
      <c r="C21" s="10" t="s">
        <v>163</v>
      </c>
      <c r="D21" s="10" t="s">
        <v>164</v>
      </c>
      <c r="E21" s="11">
        <v>305</v>
      </c>
      <c r="F21" s="10" t="s">
        <v>185</v>
      </c>
    </row>
    <row r="22" spans="2:6" ht="30" customHeight="1">
      <c r="B22" s="10">
        <v>14</v>
      </c>
      <c r="C22" s="10" t="s">
        <v>161</v>
      </c>
      <c r="D22" s="10" t="s">
        <v>162</v>
      </c>
      <c r="E22" s="11">
        <v>265</v>
      </c>
      <c r="F22" s="10" t="s">
        <v>190</v>
      </c>
    </row>
    <row r="23" spans="2:6" ht="30" customHeight="1">
      <c r="B23" s="10">
        <v>15</v>
      </c>
      <c r="C23" s="10" t="s">
        <v>159</v>
      </c>
      <c r="D23" s="10" t="s">
        <v>160</v>
      </c>
      <c r="E23" s="11">
        <v>265</v>
      </c>
      <c r="F23" s="10" t="s">
        <v>185</v>
      </c>
    </row>
    <row r="24" spans="2:6" ht="30" customHeight="1">
      <c r="B24" s="10">
        <v>16</v>
      </c>
      <c r="C24" s="10" t="s">
        <v>157</v>
      </c>
      <c r="D24" s="10" t="s">
        <v>158</v>
      </c>
      <c r="E24" s="11">
        <v>230</v>
      </c>
      <c r="F24" s="10" t="s">
        <v>185</v>
      </c>
    </row>
    <row r="25" spans="2:6" ht="30" customHeight="1">
      <c r="B25" s="10">
        <v>17</v>
      </c>
      <c r="C25" s="10" t="s">
        <v>155</v>
      </c>
      <c r="D25" s="10" t="s">
        <v>156</v>
      </c>
      <c r="E25" s="11">
        <v>230</v>
      </c>
      <c r="F25" s="10" t="s">
        <v>186</v>
      </c>
    </row>
    <row r="26" spans="2:6" ht="30" customHeight="1">
      <c r="B26" s="10">
        <v>18</v>
      </c>
      <c r="C26" s="10" t="s">
        <v>153</v>
      </c>
      <c r="D26" s="10" t="s">
        <v>154</v>
      </c>
      <c r="E26" s="11">
        <v>200</v>
      </c>
      <c r="F26" s="10" t="s">
        <v>191</v>
      </c>
    </row>
  </sheetData>
  <mergeCells count="1">
    <mergeCell ref="B1:F1"/>
  </mergeCells>
  <dataValidations count="1">
    <dataValidation allowBlank="1" showErrorMessage="1" sqref="I9:I15 G1:I8 A9:G15 A1:A8 B2:F8 J1:XFD1048576 A16:I1048576 B1" xr:uid="{00000000-0002-0000-03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D13" sqref="D1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18"/>
      <c r="C1" s="19"/>
      <c r="D1" s="19"/>
      <c r="E1" s="19"/>
      <c r="F1" s="20"/>
    </row>
    <row r="2" spans="2:6" ht="15" customHeight="1"/>
    <row r="3" spans="2:6" ht="24.9" customHeight="1">
      <c r="B3" s="1" t="s">
        <v>0</v>
      </c>
      <c r="C3" s="12" t="s">
        <v>26</v>
      </c>
      <c r="D3" s="3" t="s">
        <v>1</v>
      </c>
      <c r="E3" s="15" t="s">
        <v>27</v>
      </c>
    </row>
    <row r="4" spans="2:6" ht="24.9" customHeight="1">
      <c r="B4" s="1" t="s">
        <v>2</v>
      </c>
      <c r="C4" s="13">
        <v>45932</v>
      </c>
      <c r="D4" s="3" t="s">
        <v>3</v>
      </c>
      <c r="E4" s="15">
        <v>79</v>
      </c>
    </row>
    <row r="5" spans="2:6" ht="24.9" customHeight="1">
      <c r="B5" s="1" t="s">
        <v>4</v>
      </c>
      <c r="C5" s="14">
        <v>550</v>
      </c>
      <c r="D5" s="3" t="s">
        <v>5</v>
      </c>
      <c r="E5" s="16">
        <v>11</v>
      </c>
    </row>
    <row r="6" spans="2:6" ht="24.9" customHeight="1">
      <c r="B6" s="1" t="s">
        <v>6</v>
      </c>
      <c r="C6" s="14">
        <v>35925</v>
      </c>
      <c r="D6" s="3"/>
      <c r="E6" s="17"/>
    </row>
    <row r="7" spans="2:6" ht="15" customHeight="1"/>
    <row r="8" spans="2:6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ht="30" customHeight="1">
      <c r="B9" s="10" t="s">
        <v>32</v>
      </c>
      <c r="C9" s="10" t="s">
        <v>192</v>
      </c>
      <c r="D9" s="10" t="s">
        <v>193</v>
      </c>
      <c r="E9" s="10" t="s">
        <v>194</v>
      </c>
      <c r="F9" s="10" t="s">
        <v>41</v>
      </c>
    </row>
    <row r="10" spans="2:6" ht="30" customHeight="1">
      <c r="B10" s="10" t="s">
        <v>37</v>
      </c>
      <c r="C10" s="10" t="s">
        <v>195</v>
      </c>
      <c r="D10" s="10" t="s">
        <v>196</v>
      </c>
      <c r="E10" s="10" t="s">
        <v>197</v>
      </c>
      <c r="F10" s="10" t="s">
        <v>41</v>
      </c>
    </row>
    <row r="11" spans="2:6" ht="30" customHeight="1">
      <c r="B11" s="10" t="s">
        <v>42</v>
      </c>
      <c r="C11" s="10" t="s">
        <v>198</v>
      </c>
      <c r="D11" s="10" t="s">
        <v>199</v>
      </c>
      <c r="E11" s="10" t="s">
        <v>200</v>
      </c>
      <c r="F11" s="10" t="s">
        <v>148</v>
      </c>
    </row>
    <row r="12" spans="2:6" ht="30" customHeight="1">
      <c r="B12" s="10" t="s">
        <v>45</v>
      </c>
      <c r="C12" s="10" t="s">
        <v>201</v>
      </c>
      <c r="D12" s="10" t="s">
        <v>202</v>
      </c>
      <c r="E12" s="10" t="s">
        <v>203</v>
      </c>
      <c r="F12" s="10" t="s">
        <v>41</v>
      </c>
    </row>
    <row r="13" spans="2:6" ht="30" customHeight="1">
      <c r="B13" s="10" t="s">
        <v>49</v>
      </c>
      <c r="C13" s="10" t="s">
        <v>204</v>
      </c>
      <c r="D13" s="10" t="s">
        <v>156</v>
      </c>
      <c r="E13" s="10" t="s">
        <v>205</v>
      </c>
      <c r="F13" s="10" t="s">
        <v>36</v>
      </c>
    </row>
    <row r="14" spans="2:6" ht="30" customHeight="1">
      <c r="B14" s="10" t="s">
        <v>52</v>
      </c>
      <c r="C14" s="10" t="s">
        <v>206</v>
      </c>
      <c r="D14" s="10" t="s">
        <v>207</v>
      </c>
      <c r="E14" s="10" t="s">
        <v>208</v>
      </c>
      <c r="F14" s="10" t="s">
        <v>36</v>
      </c>
    </row>
    <row r="15" spans="2:6" ht="30" customHeight="1">
      <c r="B15" s="10" t="s">
        <v>55</v>
      </c>
      <c r="C15" s="10" t="s">
        <v>209</v>
      </c>
      <c r="D15" s="10" t="s">
        <v>210</v>
      </c>
      <c r="E15" s="10" t="s">
        <v>211</v>
      </c>
      <c r="F15" s="10" t="s">
        <v>212</v>
      </c>
    </row>
    <row r="16" spans="2:6" ht="30" customHeight="1">
      <c r="B16" s="10" t="s">
        <v>59</v>
      </c>
      <c r="C16" s="10" t="s">
        <v>213</v>
      </c>
      <c r="D16" s="10" t="s">
        <v>214</v>
      </c>
      <c r="E16" s="10" t="s">
        <v>215</v>
      </c>
      <c r="F16" s="10" t="s">
        <v>216</v>
      </c>
    </row>
    <row r="17" spans="2:6" ht="30" customHeight="1">
      <c r="B17" s="10" t="s">
        <v>63</v>
      </c>
      <c r="C17" s="10" t="s">
        <v>217</v>
      </c>
      <c r="D17" s="10" t="s">
        <v>218</v>
      </c>
      <c r="E17" s="10" t="s">
        <v>219</v>
      </c>
      <c r="F17" s="10" t="s">
        <v>36</v>
      </c>
    </row>
    <row r="18" spans="2:6" ht="30" customHeight="1">
      <c r="B18" s="10" t="s">
        <v>67</v>
      </c>
      <c r="C18" s="10" t="s">
        <v>220</v>
      </c>
      <c r="D18" s="10" t="s">
        <v>44</v>
      </c>
      <c r="E18" s="10" t="s">
        <v>221</v>
      </c>
      <c r="F18" s="10" t="s">
        <v>41</v>
      </c>
    </row>
    <row r="19" spans="2:6" ht="30" customHeight="1">
      <c r="B19" s="10" t="s">
        <v>71</v>
      </c>
      <c r="C19" s="10" t="s">
        <v>222</v>
      </c>
      <c r="D19" s="10" t="s">
        <v>166</v>
      </c>
      <c r="E19" s="10" t="s">
        <v>221</v>
      </c>
      <c r="F19" s="10" t="s">
        <v>36</v>
      </c>
    </row>
    <row r="20" spans="2:6" ht="30" customHeight="1">
      <c r="B20" s="10"/>
      <c r="C20" s="10"/>
      <c r="D20" s="10"/>
      <c r="E20" s="11"/>
      <c r="F20" s="10"/>
    </row>
    <row r="21" spans="2:6" ht="30" customHeight="1">
      <c r="B21" s="10"/>
      <c r="C21" s="10"/>
      <c r="D21" s="10"/>
      <c r="E21" s="11"/>
      <c r="F21" s="10"/>
    </row>
    <row r="22" spans="2:6" ht="30" customHeight="1">
      <c r="B22" s="10"/>
      <c r="C22" s="10"/>
      <c r="D22" s="10"/>
      <c r="E22" s="11"/>
      <c r="F22" s="10"/>
    </row>
    <row r="23" spans="2:6" ht="30" customHeight="1">
      <c r="B23" s="10"/>
      <c r="C23" s="10"/>
      <c r="D23" s="10"/>
      <c r="E23" s="11"/>
      <c r="F23" s="10"/>
    </row>
    <row r="24" spans="2:6" ht="30" customHeight="1">
      <c r="B24" s="10"/>
      <c r="C24" s="10"/>
      <c r="D24" s="10"/>
      <c r="E24" s="11"/>
      <c r="F24" s="10"/>
    </row>
    <row r="25" spans="2:6" ht="30" customHeight="1">
      <c r="B25" s="10"/>
      <c r="C25" s="10"/>
      <c r="D25" s="10"/>
      <c r="E25" s="11"/>
      <c r="F25" s="10"/>
    </row>
    <row r="26" spans="2:6" ht="30" customHeight="1">
      <c r="B26" s="10"/>
      <c r="C26" s="10"/>
      <c r="D26" s="10"/>
      <c r="E26" s="11"/>
      <c r="F26" s="10"/>
    </row>
  </sheetData>
  <mergeCells count="1">
    <mergeCell ref="B1:F1"/>
  </mergeCells>
  <dataValidations count="1">
    <dataValidation allowBlank="1" showErrorMessage="1" sqref="I9:I15 G1:I8 A9:G15 A1:A8 B2:F8 J1:XFD1048576 A16:I1048576 B1" xr:uid="{00000000-0002-0000-04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F6" sqref="F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18"/>
      <c r="C1" s="19"/>
      <c r="D1" s="19"/>
      <c r="E1" s="19"/>
      <c r="F1" s="20"/>
    </row>
    <row r="2" spans="2:6" ht="15" customHeight="1"/>
    <row r="3" spans="2:6" ht="24.9" customHeight="1">
      <c r="B3" s="1" t="s">
        <v>0</v>
      </c>
      <c r="C3" s="12" t="s">
        <v>29</v>
      </c>
      <c r="D3" s="3" t="s">
        <v>1</v>
      </c>
      <c r="E3" s="15" t="s">
        <v>28</v>
      </c>
    </row>
    <row r="4" spans="2:6" ht="24.9" customHeight="1">
      <c r="B4" s="1" t="s">
        <v>2</v>
      </c>
      <c r="C4" s="13">
        <v>45932</v>
      </c>
      <c r="D4" s="3" t="s">
        <v>3</v>
      </c>
      <c r="E4" s="15">
        <v>81</v>
      </c>
    </row>
    <row r="5" spans="2:6" ht="24.9" customHeight="1">
      <c r="B5" s="1" t="s">
        <v>4</v>
      </c>
      <c r="C5" s="14">
        <v>150</v>
      </c>
      <c r="D5" s="3" t="s">
        <v>5</v>
      </c>
      <c r="E5" s="16">
        <v>11</v>
      </c>
    </row>
    <row r="6" spans="2:6" ht="24.9" customHeight="1">
      <c r="B6" s="1" t="s">
        <v>6</v>
      </c>
      <c r="C6" s="14">
        <v>10390</v>
      </c>
      <c r="D6" s="3"/>
      <c r="E6" s="8"/>
    </row>
    <row r="7" spans="2:6" ht="15" customHeight="1"/>
    <row r="8" spans="2:6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ht="30" customHeight="1">
      <c r="B9" s="10" t="s">
        <v>32</v>
      </c>
      <c r="C9" s="10" t="s">
        <v>223</v>
      </c>
      <c r="D9" s="10" t="s">
        <v>224</v>
      </c>
      <c r="E9" s="10" t="s">
        <v>225</v>
      </c>
      <c r="F9" s="10" t="s">
        <v>36</v>
      </c>
    </row>
    <row r="10" spans="2:6" ht="30" customHeight="1">
      <c r="B10" s="10" t="s">
        <v>37</v>
      </c>
      <c r="C10" s="10" t="s">
        <v>226</v>
      </c>
      <c r="D10" s="10" t="s">
        <v>227</v>
      </c>
      <c r="E10" s="10" t="s">
        <v>40</v>
      </c>
      <c r="F10" s="10" t="s">
        <v>41</v>
      </c>
    </row>
    <row r="11" spans="2:6" ht="30" customHeight="1">
      <c r="B11" s="10" t="s">
        <v>42</v>
      </c>
      <c r="C11" s="10" t="s">
        <v>228</v>
      </c>
      <c r="D11" s="10" t="s">
        <v>228</v>
      </c>
      <c r="E11" s="10" t="s">
        <v>229</v>
      </c>
      <c r="F11" s="10" t="s">
        <v>36</v>
      </c>
    </row>
    <row r="12" spans="2:6" ht="30" customHeight="1">
      <c r="B12" s="10" t="s">
        <v>45</v>
      </c>
      <c r="C12" s="10" t="s">
        <v>230</v>
      </c>
      <c r="D12" s="10" t="s">
        <v>231</v>
      </c>
      <c r="E12" s="10" t="s">
        <v>232</v>
      </c>
      <c r="F12" s="10" t="s">
        <v>132</v>
      </c>
    </row>
    <row r="13" spans="2:6" ht="30" customHeight="1">
      <c r="B13" s="10" t="s">
        <v>49</v>
      </c>
      <c r="C13" s="10" t="s">
        <v>233</v>
      </c>
      <c r="D13" s="10" t="s">
        <v>116</v>
      </c>
      <c r="E13" s="10" t="s">
        <v>234</v>
      </c>
      <c r="F13" s="10" t="s">
        <v>41</v>
      </c>
    </row>
    <row r="14" spans="2:6" ht="30" customHeight="1">
      <c r="B14" s="10" t="s">
        <v>52</v>
      </c>
      <c r="C14" s="10" t="s">
        <v>235</v>
      </c>
      <c r="D14" s="10" t="s">
        <v>236</v>
      </c>
      <c r="E14" s="10" t="s">
        <v>237</v>
      </c>
      <c r="F14" s="10" t="s">
        <v>36</v>
      </c>
    </row>
    <row r="15" spans="2:6" ht="30" customHeight="1">
      <c r="B15" s="10" t="s">
        <v>55</v>
      </c>
      <c r="C15" s="10" t="s">
        <v>238</v>
      </c>
      <c r="D15" s="10" t="s">
        <v>239</v>
      </c>
      <c r="E15" s="10" t="s">
        <v>240</v>
      </c>
      <c r="F15" s="10" t="s">
        <v>41</v>
      </c>
    </row>
    <row r="16" spans="2:6" ht="30" customHeight="1">
      <c r="B16" s="10" t="s">
        <v>59</v>
      </c>
      <c r="C16" s="10" t="s">
        <v>241</v>
      </c>
      <c r="D16" s="10" t="s">
        <v>242</v>
      </c>
      <c r="E16" s="10" t="s">
        <v>243</v>
      </c>
      <c r="F16" s="10" t="s">
        <v>36</v>
      </c>
    </row>
    <row r="17" spans="2:6" ht="30" customHeight="1">
      <c r="B17" s="10" t="s">
        <v>63</v>
      </c>
      <c r="C17" s="10" t="s">
        <v>244</v>
      </c>
      <c r="D17" s="10" t="s">
        <v>245</v>
      </c>
      <c r="E17" s="10" t="s">
        <v>246</v>
      </c>
      <c r="F17" s="10" t="s">
        <v>212</v>
      </c>
    </row>
    <row r="18" spans="2:6" ht="30" customHeight="1">
      <c r="B18" s="10" t="s">
        <v>67</v>
      </c>
      <c r="C18" s="10" t="s">
        <v>247</v>
      </c>
      <c r="D18" s="10" t="s">
        <v>247</v>
      </c>
      <c r="E18" s="10" t="s">
        <v>248</v>
      </c>
      <c r="F18" s="10" t="s">
        <v>212</v>
      </c>
    </row>
    <row r="19" spans="2:6" ht="30" customHeight="1">
      <c r="B19" s="10" t="s">
        <v>71</v>
      </c>
      <c r="C19" s="10" t="s">
        <v>249</v>
      </c>
      <c r="D19" s="10" t="s">
        <v>250</v>
      </c>
      <c r="E19" s="10" t="s">
        <v>248</v>
      </c>
      <c r="F19" s="10" t="s">
        <v>251</v>
      </c>
    </row>
    <row r="20" spans="2:6" ht="30" customHeight="1">
      <c r="B20" s="10"/>
      <c r="C20" s="10"/>
      <c r="D20" s="10"/>
      <c r="E20" s="11"/>
      <c r="F20" s="10"/>
    </row>
    <row r="21" spans="2:6" ht="30" customHeight="1">
      <c r="B21" s="10"/>
      <c r="C21" s="10"/>
      <c r="D21" s="10"/>
      <c r="E21" s="11"/>
      <c r="F21" s="10"/>
    </row>
    <row r="22" spans="2:6" ht="30" customHeight="1">
      <c r="B22" s="10"/>
      <c r="C22" s="10"/>
      <c r="D22" s="10"/>
      <c r="E22" s="11"/>
      <c r="F22" s="10"/>
    </row>
    <row r="23" spans="2:6" ht="30" customHeight="1">
      <c r="B23" s="10"/>
      <c r="C23" s="10"/>
      <c r="D23" s="10"/>
      <c r="E23" s="11"/>
      <c r="F23" s="10"/>
    </row>
    <row r="24" spans="2:6" ht="30" customHeight="1">
      <c r="B24" s="10"/>
      <c r="C24" s="10"/>
      <c r="D24" s="10"/>
      <c r="E24" s="11"/>
      <c r="F24" s="10"/>
    </row>
    <row r="25" spans="2:6" ht="30" customHeight="1">
      <c r="B25" s="10"/>
      <c r="C25" s="10"/>
      <c r="D25" s="10"/>
      <c r="E25" s="11"/>
      <c r="F25" s="10"/>
    </row>
    <row r="26" spans="2:6" ht="30" customHeight="1">
      <c r="B26" s="10"/>
      <c r="C26" s="10"/>
      <c r="D26" s="10"/>
      <c r="E26" s="11"/>
      <c r="F26" s="10"/>
    </row>
  </sheetData>
  <mergeCells count="1">
    <mergeCell ref="B1:F1"/>
  </mergeCells>
  <dataValidations count="1">
    <dataValidation allowBlank="1" showErrorMessage="1" sqref="I9:I15 G1:I8 A9:G15 A1:A8 B2:F8 J1:XFD1048576 A16:I1048576 B1" xr:uid="{00000000-0002-0000-05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B1:H28"/>
  <sheetViews>
    <sheetView showGridLines="0" tabSelected="1" zoomScaleNormal="100" workbookViewId="0">
      <pane ySplit="8" topLeftCell="A9" activePane="bottomLeft" state="frozenSplit"/>
      <selection activeCell="J3" sqref="J3"/>
      <selection pane="bottomLeft" activeCell="C7" sqref="C7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  <col min="8" max="8" width="16.59765625" customWidth="1"/>
  </cols>
  <sheetData>
    <row r="1" spans="2:8" ht="69.75" customHeight="1" thickBot="1">
      <c r="B1" s="18"/>
      <c r="C1" s="19"/>
      <c r="D1" s="19"/>
      <c r="E1" s="19"/>
      <c r="F1" s="20"/>
    </row>
    <row r="2" spans="2:8" ht="15" customHeight="1"/>
    <row r="3" spans="2:8" ht="24.9" customHeight="1">
      <c r="B3" s="1" t="s">
        <v>0</v>
      </c>
      <c r="C3" s="2" t="s">
        <v>18</v>
      </c>
      <c r="D3" s="3" t="s">
        <v>1</v>
      </c>
      <c r="E3" s="4" t="s">
        <v>17</v>
      </c>
    </row>
    <row r="4" spans="2:8" ht="24.9" customHeight="1">
      <c r="B4" s="1" t="s">
        <v>2</v>
      </c>
      <c r="C4" s="5">
        <v>45935</v>
      </c>
      <c r="D4" s="3" t="s">
        <v>3</v>
      </c>
      <c r="E4" s="4">
        <v>150</v>
      </c>
    </row>
    <row r="5" spans="2:8" ht="24.9" customHeight="1">
      <c r="B5" s="1" t="s">
        <v>4</v>
      </c>
      <c r="C5" s="6">
        <v>800</v>
      </c>
      <c r="D5" s="3" t="s">
        <v>5</v>
      </c>
      <c r="E5" s="7">
        <v>20</v>
      </c>
    </row>
    <row r="6" spans="2:8" ht="24.9" customHeight="1">
      <c r="B6" s="1" t="s">
        <v>6</v>
      </c>
      <c r="C6" s="6">
        <v>100250</v>
      </c>
      <c r="D6" s="3"/>
      <c r="E6" s="8"/>
    </row>
    <row r="7" spans="2:8" ht="15" customHeight="1"/>
    <row r="8" spans="2:8" ht="30" customHeight="1" thickBo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8" ht="30" customHeight="1" thickBot="1">
      <c r="B9" s="21" t="s">
        <v>32</v>
      </c>
      <c r="C9" s="21" t="s">
        <v>799</v>
      </c>
      <c r="D9" s="21" t="s">
        <v>483</v>
      </c>
      <c r="E9" s="22">
        <v>18920</v>
      </c>
      <c r="F9" s="21" t="s">
        <v>41</v>
      </c>
      <c r="H9" s="31" t="s">
        <v>819</v>
      </c>
    </row>
    <row r="10" spans="2:8" ht="30" customHeight="1">
      <c r="B10" s="21" t="s">
        <v>37</v>
      </c>
      <c r="C10" s="21" t="s">
        <v>800</v>
      </c>
      <c r="D10" s="21" t="s">
        <v>801</v>
      </c>
      <c r="E10" s="22">
        <v>18500</v>
      </c>
      <c r="F10" s="21" t="s">
        <v>132</v>
      </c>
    </row>
    <row r="11" spans="2:8" ht="30" customHeight="1">
      <c r="B11" s="21" t="s">
        <v>42</v>
      </c>
      <c r="C11" s="21" t="s">
        <v>802</v>
      </c>
      <c r="D11" s="21" t="s">
        <v>803</v>
      </c>
      <c r="E11" s="22">
        <v>11000</v>
      </c>
      <c r="F11" s="21" t="s">
        <v>804</v>
      </c>
    </row>
    <row r="12" spans="2:8" ht="30" customHeight="1">
      <c r="B12" s="21" t="s">
        <v>45</v>
      </c>
      <c r="C12" s="21" t="s">
        <v>805</v>
      </c>
      <c r="D12" s="21" t="s">
        <v>806</v>
      </c>
      <c r="E12" s="22">
        <v>8250</v>
      </c>
      <c r="F12" s="21" t="s">
        <v>36</v>
      </c>
    </row>
    <row r="13" spans="2:8" ht="30" customHeight="1">
      <c r="B13" s="21" t="s">
        <v>49</v>
      </c>
      <c r="C13" s="21" t="s">
        <v>476</v>
      </c>
      <c r="D13" s="21" t="s">
        <v>477</v>
      </c>
      <c r="E13" s="22">
        <v>6550</v>
      </c>
      <c r="F13" s="21" t="s">
        <v>41</v>
      </c>
    </row>
    <row r="14" spans="2:8" ht="30" customHeight="1">
      <c r="B14" s="21" t="s">
        <v>52</v>
      </c>
      <c r="C14" s="21" t="s">
        <v>192</v>
      </c>
      <c r="D14" s="21" t="s">
        <v>193</v>
      </c>
      <c r="E14" s="22">
        <v>5150</v>
      </c>
      <c r="F14" s="21" t="s">
        <v>41</v>
      </c>
    </row>
    <row r="15" spans="2:8" ht="30" customHeight="1">
      <c r="B15" s="21" t="s">
        <v>55</v>
      </c>
      <c r="C15" s="21" t="s">
        <v>53</v>
      </c>
      <c r="D15" s="21"/>
      <c r="E15" s="22">
        <v>4150</v>
      </c>
      <c r="F15" s="21" t="s">
        <v>36</v>
      </c>
    </row>
    <row r="16" spans="2:8" ht="30" customHeight="1">
      <c r="B16" s="21" t="s">
        <v>59</v>
      </c>
      <c r="C16" s="21" t="s">
        <v>364</v>
      </c>
      <c r="D16" s="21" t="s">
        <v>365</v>
      </c>
      <c r="E16" s="22">
        <v>3500</v>
      </c>
      <c r="F16" s="21" t="s">
        <v>36</v>
      </c>
    </row>
    <row r="17" spans="2:6" ht="30" customHeight="1">
      <c r="B17" s="21" t="s">
        <v>63</v>
      </c>
      <c r="C17" s="21" t="s">
        <v>807</v>
      </c>
      <c r="D17" s="21" t="s">
        <v>808</v>
      </c>
      <c r="E17" s="22">
        <v>2970</v>
      </c>
      <c r="F17" s="21" t="s">
        <v>132</v>
      </c>
    </row>
    <row r="18" spans="2:6" ht="30" customHeight="1">
      <c r="B18" s="21" t="s">
        <v>67</v>
      </c>
      <c r="C18" s="21" t="s">
        <v>809</v>
      </c>
      <c r="D18" s="21" t="s">
        <v>292</v>
      </c>
      <c r="E18" s="22">
        <v>2550</v>
      </c>
      <c r="F18" s="21" t="s">
        <v>212</v>
      </c>
    </row>
    <row r="19" spans="2:6" ht="30" customHeight="1">
      <c r="B19" s="21" t="s">
        <v>71</v>
      </c>
      <c r="C19" s="21" t="s">
        <v>810</v>
      </c>
      <c r="D19" s="21" t="s">
        <v>554</v>
      </c>
      <c r="E19" s="22">
        <v>2550</v>
      </c>
      <c r="F19" s="21" t="s">
        <v>94</v>
      </c>
    </row>
    <row r="20" spans="2:6" ht="30" customHeight="1">
      <c r="B20" s="21" t="s">
        <v>74</v>
      </c>
      <c r="C20" s="21" t="s">
        <v>198</v>
      </c>
      <c r="D20" s="21" t="s">
        <v>199</v>
      </c>
      <c r="E20" s="22">
        <v>2200</v>
      </c>
      <c r="F20" s="21" t="s">
        <v>148</v>
      </c>
    </row>
    <row r="21" spans="2:6" ht="30" customHeight="1">
      <c r="B21" s="21" t="s">
        <v>78</v>
      </c>
      <c r="C21" s="21" t="s">
        <v>161</v>
      </c>
      <c r="D21" s="21" t="s">
        <v>162</v>
      </c>
      <c r="E21" s="22">
        <v>2200</v>
      </c>
      <c r="F21" s="21" t="s">
        <v>278</v>
      </c>
    </row>
    <row r="22" spans="2:6" ht="30" customHeight="1">
      <c r="B22" s="21" t="s">
        <v>81</v>
      </c>
      <c r="C22" s="21" t="s">
        <v>811</v>
      </c>
      <c r="D22" s="21" t="s">
        <v>302</v>
      </c>
      <c r="E22" s="22">
        <v>1930</v>
      </c>
      <c r="F22" s="21" t="s">
        <v>36</v>
      </c>
    </row>
    <row r="23" spans="2:6" ht="30" customHeight="1">
      <c r="B23" s="21" t="s">
        <v>84</v>
      </c>
      <c r="C23" s="21" t="s">
        <v>602</v>
      </c>
      <c r="D23" s="21"/>
      <c r="E23" s="22">
        <v>1930</v>
      </c>
      <c r="F23" s="21" t="s">
        <v>345</v>
      </c>
    </row>
    <row r="24" spans="2:6" ht="30" customHeight="1">
      <c r="B24" s="21" t="s">
        <v>87</v>
      </c>
      <c r="C24" s="21" t="s">
        <v>702</v>
      </c>
      <c r="D24" s="21" t="s">
        <v>477</v>
      </c>
      <c r="E24" s="22">
        <v>1700</v>
      </c>
      <c r="F24" s="21" t="s">
        <v>36</v>
      </c>
    </row>
    <row r="25" spans="2:6" ht="30" customHeight="1">
      <c r="B25" s="21" t="s">
        <v>91</v>
      </c>
      <c r="C25" s="21" t="s">
        <v>812</v>
      </c>
      <c r="D25" s="21" t="s">
        <v>813</v>
      </c>
      <c r="E25" s="22">
        <v>1700</v>
      </c>
      <c r="F25" s="21" t="s">
        <v>132</v>
      </c>
    </row>
    <row r="26" spans="2:6" ht="30" customHeight="1">
      <c r="B26" s="21" t="s">
        <v>95</v>
      </c>
      <c r="C26" s="21" t="s">
        <v>814</v>
      </c>
      <c r="D26" s="21" t="s">
        <v>815</v>
      </c>
      <c r="E26" s="22">
        <v>1500</v>
      </c>
      <c r="F26" s="21" t="s">
        <v>816</v>
      </c>
    </row>
    <row r="27" spans="2:6" ht="30" customHeight="1">
      <c r="B27" s="21" t="s">
        <v>99</v>
      </c>
      <c r="C27" s="21" t="s">
        <v>817</v>
      </c>
      <c r="D27" s="21" t="s">
        <v>196</v>
      </c>
      <c r="E27" s="22">
        <v>1500</v>
      </c>
      <c r="F27" s="21" t="s">
        <v>212</v>
      </c>
    </row>
    <row r="28" spans="2:6" ht="30" customHeight="1">
      <c r="B28" s="21" t="s">
        <v>102</v>
      </c>
      <c r="C28" s="21" t="s">
        <v>818</v>
      </c>
      <c r="D28" s="21" t="s">
        <v>104</v>
      </c>
      <c r="E28" s="22">
        <v>1500</v>
      </c>
      <c r="F28" s="21" t="s">
        <v>41</v>
      </c>
    </row>
  </sheetData>
  <mergeCells count="1">
    <mergeCell ref="B1:F1"/>
  </mergeCells>
  <dataValidations count="1">
    <dataValidation allowBlank="1" showErrorMessage="1" sqref="I9:I15 G1:I8 A9:G15 A1:A8 B2:F8 J1:XFD1048576 B1 A16:I1048576" xr:uid="{00000000-0002-0000-06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  <pageSetUpPr fitToPage="1"/>
  </sheetPr>
  <dimension ref="B1:F17"/>
  <sheetViews>
    <sheetView showGridLines="0" zoomScaleNormal="100" workbookViewId="0">
      <pane ySplit="8" topLeftCell="A9" activePane="bottomLeft" state="frozenSplit"/>
      <selection activeCell="J3" sqref="J3"/>
      <selection pane="bottomLeft" activeCell="E5" sqref="E5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18"/>
      <c r="C1" s="19"/>
      <c r="D1" s="19"/>
      <c r="E1" s="19"/>
      <c r="F1" s="20"/>
    </row>
    <row r="2" spans="2:6" ht="15" customHeight="1"/>
    <row r="3" spans="2:6" ht="24.9" customHeight="1">
      <c r="B3" s="1" t="s">
        <v>0</v>
      </c>
      <c r="C3" s="2" t="s">
        <v>20</v>
      </c>
      <c r="D3" s="3" t="s">
        <v>1</v>
      </c>
      <c r="E3" s="4" t="s">
        <v>30</v>
      </c>
    </row>
    <row r="4" spans="2:6" ht="24.9" customHeight="1">
      <c r="B4" s="1" t="s">
        <v>2</v>
      </c>
      <c r="C4" s="5">
        <v>45934</v>
      </c>
      <c r="D4" s="3" t="s">
        <v>3</v>
      </c>
      <c r="E4" s="4">
        <v>69</v>
      </c>
    </row>
    <row r="5" spans="2:6" ht="24.9" customHeight="1">
      <c r="B5" s="1" t="s">
        <v>4</v>
      </c>
      <c r="C5" s="6">
        <v>150</v>
      </c>
      <c r="D5" s="3" t="s">
        <v>5</v>
      </c>
      <c r="E5" s="7">
        <v>9</v>
      </c>
    </row>
    <row r="6" spans="2:6" ht="24.9" customHeight="1">
      <c r="B6" s="1" t="s">
        <v>6</v>
      </c>
      <c r="C6" s="6"/>
      <c r="D6" s="3"/>
      <c r="E6" s="8"/>
    </row>
    <row r="7" spans="2:6" ht="15" customHeight="1"/>
    <row r="8" spans="2:6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ht="30" customHeight="1">
      <c r="B9" s="10" t="s">
        <v>32</v>
      </c>
      <c r="C9" s="10" t="s">
        <v>252</v>
      </c>
      <c r="D9" s="10" t="s">
        <v>253</v>
      </c>
      <c r="E9" s="10" t="s">
        <v>254</v>
      </c>
      <c r="F9" s="10" t="s">
        <v>255</v>
      </c>
    </row>
    <row r="10" spans="2:6" ht="30" customHeight="1">
      <c r="B10" s="10" t="s">
        <v>37</v>
      </c>
      <c r="C10" s="10" t="s">
        <v>96</v>
      </c>
      <c r="D10" s="10" t="s">
        <v>97</v>
      </c>
      <c r="E10" s="10" t="s">
        <v>256</v>
      </c>
      <c r="F10" s="10" t="s">
        <v>36</v>
      </c>
    </row>
    <row r="11" spans="2:6" ht="30" customHeight="1">
      <c r="B11" s="10" t="s">
        <v>42</v>
      </c>
      <c r="C11" s="10" t="s">
        <v>257</v>
      </c>
      <c r="D11" s="10" t="s">
        <v>258</v>
      </c>
      <c r="E11" s="10" t="s">
        <v>256</v>
      </c>
      <c r="F11" s="10" t="s">
        <v>41</v>
      </c>
    </row>
    <row r="12" spans="2:6" ht="30" customHeight="1">
      <c r="B12" s="10" t="s">
        <v>45</v>
      </c>
      <c r="C12" s="10" t="s">
        <v>259</v>
      </c>
      <c r="D12" s="10" t="s">
        <v>260</v>
      </c>
      <c r="E12" s="10" t="s">
        <v>261</v>
      </c>
      <c r="F12" s="10" t="s">
        <v>132</v>
      </c>
    </row>
    <row r="13" spans="2:6" ht="30" customHeight="1">
      <c r="B13" s="10" t="s">
        <v>49</v>
      </c>
      <c r="C13" s="10" t="s">
        <v>262</v>
      </c>
      <c r="D13" s="10" t="s">
        <v>263</v>
      </c>
      <c r="E13" s="10" t="s">
        <v>264</v>
      </c>
      <c r="F13" s="10" t="s">
        <v>41</v>
      </c>
    </row>
    <row r="14" spans="2:6" ht="30" customHeight="1">
      <c r="B14" s="10" t="s">
        <v>52</v>
      </c>
      <c r="C14" s="10" t="s">
        <v>265</v>
      </c>
      <c r="D14" s="10" t="s">
        <v>266</v>
      </c>
      <c r="E14" s="10" t="s">
        <v>267</v>
      </c>
      <c r="F14" s="10" t="s">
        <v>36</v>
      </c>
    </row>
    <row r="15" spans="2:6" ht="30" customHeight="1">
      <c r="B15" s="10" t="s">
        <v>55</v>
      </c>
      <c r="C15" s="10" t="s">
        <v>268</v>
      </c>
      <c r="D15" s="10" t="s">
        <v>269</v>
      </c>
      <c r="E15" s="10" t="s">
        <v>66</v>
      </c>
      <c r="F15" s="10" t="s">
        <v>41</v>
      </c>
    </row>
    <row r="16" spans="2:6" ht="30" customHeight="1">
      <c r="B16" s="10" t="s">
        <v>59</v>
      </c>
      <c r="C16" s="10" t="s">
        <v>270</v>
      </c>
      <c r="D16" s="10" t="s">
        <v>271</v>
      </c>
      <c r="E16" s="10" t="s">
        <v>272</v>
      </c>
      <c r="F16" s="10" t="s">
        <v>132</v>
      </c>
    </row>
    <row r="17" spans="2:6" ht="30" customHeight="1">
      <c r="B17" s="10" t="s">
        <v>63</v>
      </c>
      <c r="C17" s="10" t="s">
        <v>273</v>
      </c>
      <c r="D17" s="10" t="s">
        <v>274</v>
      </c>
      <c r="E17" s="10" t="s">
        <v>275</v>
      </c>
      <c r="F17" s="10" t="s">
        <v>36</v>
      </c>
    </row>
  </sheetData>
  <mergeCells count="1">
    <mergeCell ref="B1:F1"/>
  </mergeCells>
  <dataValidations count="1">
    <dataValidation allowBlank="1" showErrorMessage="1" sqref="I9:I15 G1:I8 A9:G15 A1:A8 B2:F8 B1 J1:XFD1048576 A16:I1048576" xr:uid="{00000000-0002-0000-07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  <pageSetUpPr fitToPage="1"/>
  </sheetPr>
  <dimension ref="B1:F31"/>
  <sheetViews>
    <sheetView showGridLines="0" zoomScaleNormal="100" workbookViewId="0">
      <pane ySplit="8" topLeftCell="A12" activePane="bottomLeft" state="frozenSplit"/>
      <selection activeCell="J3" sqref="J3"/>
      <selection pane="bottomLeft" activeCell="C7" sqref="C7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18"/>
      <c r="C1" s="19"/>
      <c r="D1" s="19"/>
      <c r="E1" s="19"/>
      <c r="F1" s="20"/>
    </row>
    <row r="2" spans="2:6" ht="15" customHeight="1"/>
    <row r="3" spans="2:6" ht="24.9" customHeight="1">
      <c r="B3" s="1" t="s">
        <v>0</v>
      </c>
      <c r="C3" s="2" t="s">
        <v>21</v>
      </c>
      <c r="D3" s="3" t="s">
        <v>1</v>
      </c>
      <c r="E3" s="4" t="s">
        <v>19</v>
      </c>
    </row>
    <row r="4" spans="2:6" ht="24.9" customHeight="1">
      <c r="B4" s="1" t="s">
        <v>2</v>
      </c>
      <c r="C4" s="5">
        <v>45935</v>
      </c>
      <c r="D4" s="3" t="s">
        <v>3</v>
      </c>
      <c r="E4" s="4">
        <v>164</v>
      </c>
    </row>
    <row r="5" spans="2:6" ht="24.9" customHeight="1">
      <c r="B5" s="1" t="s">
        <v>4</v>
      </c>
      <c r="C5" s="6">
        <v>170</v>
      </c>
      <c r="D5" s="3" t="s">
        <v>5</v>
      </c>
      <c r="E5" s="7">
        <v>23</v>
      </c>
    </row>
    <row r="6" spans="2:6" ht="24.9" customHeight="1">
      <c r="B6" s="1" t="s">
        <v>6</v>
      </c>
      <c r="C6" s="6">
        <v>22796</v>
      </c>
      <c r="D6" s="3"/>
      <c r="E6" s="8"/>
    </row>
    <row r="7" spans="2:6" ht="15" customHeight="1"/>
    <row r="8" spans="2:6" ht="30" customHeight="1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ht="30" customHeight="1">
      <c r="B9" s="21" t="s">
        <v>32</v>
      </c>
      <c r="C9" s="21" t="s">
        <v>766</v>
      </c>
      <c r="D9" s="21" t="s">
        <v>312</v>
      </c>
      <c r="E9" s="22">
        <v>4306</v>
      </c>
      <c r="F9" s="21" t="s">
        <v>36</v>
      </c>
    </row>
    <row r="10" spans="2:6" ht="30" customHeight="1">
      <c r="B10" s="21" t="s">
        <v>37</v>
      </c>
      <c r="C10" s="21" t="s">
        <v>767</v>
      </c>
      <c r="D10" s="21" t="s">
        <v>768</v>
      </c>
      <c r="E10" s="22">
        <v>4000</v>
      </c>
      <c r="F10" s="21" t="s">
        <v>36</v>
      </c>
    </row>
    <row r="11" spans="2:6" ht="30" customHeight="1">
      <c r="B11" s="21" t="s">
        <v>42</v>
      </c>
      <c r="C11" s="21" t="s">
        <v>769</v>
      </c>
      <c r="D11" s="21" t="s">
        <v>770</v>
      </c>
      <c r="E11" s="22">
        <v>2380</v>
      </c>
      <c r="F11" s="21" t="s">
        <v>255</v>
      </c>
    </row>
    <row r="12" spans="2:6" ht="30" customHeight="1">
      <c r="B12" s="21" t="s">
        <v>45</v>
      </c>
      <c r="C12" s="21" t="s">
        <v>771</v>
      </c>
      <c r="D12" s="21" t="s">
        <v>772</v>
      </c>
      <c r="E12" s="22">
        <v>1830</v>
      </c>
      <c r="F12" s="21" t="s">
        <v>36</v>
      </c>
    </row>
    <row r="13" spans="2:6" ht="30" customHeight="1">
      <c r="B13" s="21" t="s">
        <v>49</v>
      </c>
      <c r="C13" s="21" t="s">
        <v>335</v>
      </c>
      <c r="D13" s="21" t="s">
        <v>336</v>
      </c>
      <c r="E13" s="22">
        <v>1410</v>
      </c>
      <c r="F13" s="21" t="s">
        <v>132</v>
      </c>
    </row>
    <row r="14" spans="2:6" ht="30" customHeight="1">
      <c r="B14" s="21" t="s">
        <v>52</v>
      </c>
      <c r="C14" s="21" t="s">
        <v>773</v>
      </c>
      <c r="D14" s="21" t="s">
        <v>166</v>
      </c>
      <c r="E14" s="22">
        <v>1100</v>
      </c>
      <c r="F14" s="21" t="s">
        <v>41</v>
      </c>
    </row>
    <row r="15" spans="2:6" ht="30" customHeight="1">
      <c r="B15" s="21" t="s">
        <v>55</v>
      </c>
      <c r="C15" s="21" t="s">
        <v>774</v>
      </c>
      <c r="D15" s="21" t="s">
        <v>775</v>
      </c>
      <c r="E15" s="22">
        <v>890</v>
      </c>
      <c r="F15" s="21" t="s">
        <v>278</v>
      </c>
    </row>
    <row r="16" spans="2:6" ht="30" customHeight="1">
      <c r="B16" s="21" t="s">
        <v>59</v>
      </c>
      <c r="C16" s="21" t="s">
        <v>106</v>
      </c>
      <c r="D16" s="21"/>
      <c r="E16" s="22">
        <v>760</v>
      </c>
      <c r="F16" s="21" t="s">
        <v>36</v>
      </c>
    </row>
    <row r="17" spans="2:6" ht="30" customHeight="1">
      <c r="B17" s="21" t="s">
        <v>63</v>
      </c>
      <c r="C17" s="21" t="s">
        <v>776</v>
      </c>
      <c r="D17" s="21" t="s">
        <v>777</v>
      </c>
      <c r="E17" s="22">
        <v>640</v>
      </c>
      <c r="F17" s="21" t="s">
        <v>41</v>
      </c>
    </row>
    <row r="18" spans="2:6" ht="30" customHeight="1">
      <c r="B18" s="21" t="s">
        <v>67</v>
      </c>
      <c r="C18" s="21" t="s">
        <v>778</v>
      </c>
      <c r="D18" s="21" t="s">
        <v>779</v>
      </c>
      <c r="E18" s="22">
        <v>540</v>
      </c>
      <c r="F18" s="21" t="s">
        <v>255</v>
      </c>
    </row>
    <row r="19" spans="2:6" ht="30" customHeight="1">
      <c r="B19" s="21" t="s">
        <v>71</v>
      </c>
      <c r="C19" s="21" t="s">
        <v>780</v>
      </c>
      <c r="D19" s="21" t="s">
        <v>407</v>
      </c>
      <c r="E19" s="22">
        <v>540</v>
      </c>
      <c r="F19" s="21" t="s">
        <v>36</v>
      </c>
    </row>
    <row r="20" spans="2:6" ht="30" customHeight="1">
      <c r="B20" s="21" t="s">
        <v>74</v>
      </c>
      <c r="C20" s="21" t="s">
        <v>668</v>
      </c>
      <c r="D20" s="21" t="s">
        <v>669</v>
      </c>
      <c r="E20" s="22">
        <v>470</v>
      </c>
      <c r="F20" s="21" t="s">
        <v>251</v>
      </c>
    </row>
    <row r="21" spans="2:6" ht="30" customHeight="1">
      <c r="B21" s="21" t="s">
        <v>78</v>
      </c>
      <c r="C21" s="21" t="s">
        <v>781</v>
      </c>
      <c r="D21" s="21" t="s">
        <v>782</v>
      </c>
      <c r="E21" s="22">
        <v>470</v>
      </c>
      <c r="F21" s="21" t="s">
        <v>212</v>
      </c>
    </row>
    <row r="22" spans="2:6" ht="30" customHeight="1">
      <c r="B22" s="21" t="s">
        <v>81</v>
      </c>
      <c r="C22" s="21" t="s">
        <v>783</v>
      </c>
      <c r="D22" s="21" t="s">
        <v>511</v>
      </c>
      <c r="E22" s="22">
        <v>415</v>
      </c>
      <c r="F22" s="21" t="s">
        <v>36</v>
      </c>
    </row>
    <row r="23" spans="2:6" ht="30" customHeight="1">
      <c r="B23" s="21" t="s">
        <v>84</v>
      </c>
      <c r="C23" s="21" t="s">
        <v>784</v>
      </c>
      <c r="D23" s="21" t="s">
        <v>785</v>
      </c>
      <c r="E23" s="22">
        <v>415</v>
      </c>
      <c r="F23" s="21" t="s">
        <v>212</v>
      </c>
    </row>
    <row r="24" spans="2:6" ht="30" customHeight="1">
      <c r="B24" s="21" t="s">
        <v>87</v>
      </c>
      <c r="C24" s="21" t="s">
        <v>786</v>
      </c>
      <c r="D24" s="21" t="s">
        <v>787</v>
      </c>
      <c r="E24" s="22">
        <v>370</v>
      </c>
      <c r="F24" s="21" t="s">
        <v>36</v>
      </c>
    </row>
    <row r="25" spans="2:6" ht="30" customHeight="1">
      <c r="B25" s="21" t="s">
        <v>91</v>
      </c>
      <c r="C25" s="21" t="s">
        <v>270</v>
      </c>
      <c r="D25" s="21" t="s">
        <v>271</v>
      </c>
      <c r="E25" s="22">
        <v>370</v>
      </c>
      <c r="F25" s="21" t="s">
        <v>132</v>
      </c>
    </row>
    <row r="26" spans="2:6" ht="30" customHeight="1">
      <c r="B26" s="21" t="s">
        <v>95</v>
      </c>
      <c r="C26" s="21" t="s">
        <v>788</v>
      </c>
      <c r="D26" s="21" t="s">
        <v>253</v>
      </c>
      <c r="E26" s="22">
        <v>330</v>
      </c>
      <c r="F26" s="21" t="s">
        <v>41</v>
      </c>
    </row>
    <row r="27" spans="2:6" ht="30" customHeight="1">
      <c r="B27" s="21" t="s">
        <v>99</v>
      </c>
      <c r="C27" s="21" t="s">
        <v>789</v>
      </c>
      <c r="D27" s="21" t="s">
        <v>456</v>
      </c>
      <c r="E27" s="22">
        <v>330</v>
      </c>
      <c r="F27" s="21" t="s">
        <v>41</v>
      </c>
    </row>
    <row r="28" spans="2:6" ht="30" customHeight="1">
      <c r="B28" s="21" t="s">
        <v>102</v>
      </c>
      <c r="C28" s="21" t="s">
        <v>790</v>
      </c>
      <c r="D28" s="21" t="s">
        <v>791</v>
      </c>
      <c r="E28" s="22">
        <v>330</v>
      </c>
      <c r="F28" s="21" t="s">
        <v>41</v>
      </c>
    </row>
    <row r="29" spans="2:6" ht="30" customHeight="1">
      <c r="B29" s="21" t="s">
        <v>105</v>
      </c>
      <c r="C29" s="21" t="s">
        <v>559</v>
      </c>
      <c r="D29" s="21" t="s">
        <v>560</v>
      </c>
      <c r="E29" s="22">
        <v>300</v>
      </c>
      <c r="F29" s="21" t="s">
        <v>41</v>
      </c>
    </row>
    <row r="30" spans="2:6" ht="30" customHeight="1">
      <c r="B30" s="21" t="s">
        <v>108</v>
      </c>
      <c r="C30" s="21" t="s">
        <v>792</v>
      </c>
      <c r="D30" s="21"/>
      <c r="E30" s="22">
        <v>300</v>
      </c>
      <c r="F30" s="21" t="s">
        <v>36</v>
      </c>
    </row>
    <row r="31" spans="2:6" ht="30" customHeight="1">
      <c r="B31" s="21" t="s">
        <v>111</v>
      </c>
      <c r="C31" s="21" t="s">
        <v>793</v>
      </c>
      <c r="D31" s="21" t="s">
        <v>794</v>
      </c>
      <c r="E31" s="22">
        <v>300</v>
      </c>
      <c r="F31" s="21" t="s">
        <v>41</v>
      </c>
    </row>
  </sheetData>
  <mergeCells count="1">
    <mergeCell ref="B1:F1"/>
  </mergeCells>
  <dataValidations count="1">
    <dataValidation allowBlank="1" showErrorMessage="1" sqref="I9:I15 G1:I8 A9:G15 A1:A8 B2:F8 J1:XFD1048576 B1 A16:I1048576" xr:uid="{00000000-0002-0000-08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30</vt:i4>
      </vt:variant>
    </vt:vector>
  </HeadingPairs>
  <TitlesOfParts>
    <vt:vector size="41" baseType="lpstr">
      <vt:lpstr>#1 Main Event</vt:lpstr>
      <vt:lpstr>#2 Sunday Deep</vt:lpstr>
      <vt:lpstr>#4 NLH Single Re-entry</vt:lpstr>
      <vt:lpstr>#5 Big Tuesday</vt:lpstr>
      <vt:lpstr>#8 Monster Stack</vt:lpstr>
      <vt:lpstr>#10 PLO</vt:lpstr>
      <vt:lpstr>#13 High Roller</vt:lpstr>
      <vt:lpstr>#14 Midnight</vt:lpstr>
      <vt:lpstr>#15 Sunday Deep II</vt:lpstr>
      <vt:lpstr>#15 The Closer</vt:lpstr>
      <vt:lpstr>Feuil1</vt:lpstr>
      <vt:lpstr>'#1 Main Event'!Impression_des_titres</vt:lpstr>
      <vt:lpstr>'#10 PLO'!Impression_des_titres</vt:lpstr>
      <vt:lpstr>'#13 High Roller'!Impression_des_titres</vt:lpstr>
      <vt:lpstr>'#14 Midnight'!Impression_des_titres</vt:lpstr>
      <vt:lpstr>'#15 Sunday Deep II'!Impression_des_titres</vt:lpstr>
      <vt:lpstr>'#15 The Closer'!Impression_des_titres</vt:lpstr>
      <vt:lpstr>'#2 Sunday Deep'!Impression_des_titres</vt:lpstr>
      <vt:lpstr>'#4 NLH Single Re-entry'!Impression_des_titres</vt:lpstr>
      <vt:lpstr>'#5 Big Tuesday'!Impression_des_titres</vt:lpstr>
      <vt:lpstr>'#8 Monster Stack'!Impression_des_titres</vt:lpstr>
      <vt:lpstr>'#1 Main Event'!RowTitleRegion1..C6</vt:lpstr>
      <vt:lpstr>'#10 PLO'!RowTitleRegion1..C6</vt:lpstr>
      <vt:lpstr>'#13 High Roller'!RowTitleRegion1..C6</vt:lpstr>
      <vt:lpstr>'#14 Midnight'!RowTitleRegion1..C6</vt:lpstr>
      <vt:lpstr>'#15 Sunday Deep II'!RowTitleRegion1..C6</vt:lpstr>
      <vt:lpstr>'#15 The Closer'!RowTitleRegion1..C6</vt:lpstr>
      <vt:lpstr>'#2 Sunday Deep'!RowTitleRegion1..C6</vt:lpstr>
      <vt:lpstr>'#4 NLH Single Re-entry'!RowTitleRegion1..C6</vt:lpstr>
      <vt:lpstr>'#5 Big Tuesday'!RowTitleRegion1..C6</vt:lpstr>
      <vt:lpstr>'#8 Monster Stack'!RowTitleRegion1..C6</vt:lpstr>
      <vt:lpstr>'#1 Main Event'!RowTitleRegion2..E6</vt:lpstr>
      <vt:lpstr>'#10 PLO'!RowTitleRegion2..E6</vt:lpstr>
      <vt:lpstr>'#13 High Roller'!RowTitleRegion2..E6</vt:lpstr>
      <vt:lpstr>'#14 Midnight'!RowTitleRegion2..E6</vt:lpstr>
      <vt:lpstr>'#15 Sunday Deep II'!RowTitleRegion2..E6</vt:lpstr>
      <vt:lpstr>'#15 The Closer'!RowTitleRegion2..E6</vt:lpstr>
      <vt:lpstr>'#2 Sunday Deep'!RowTitleRegion2..E6</vt:lpstr>
      <vt:lpstr>'#4 NLH Single Re-entry'!RowTitleRegion2..E6</vt:lpstr>
      <vt:lpstr>'#5 Big Tuesday'!RowTitleRegion2..E6</vt:lpstr>
      <vt:lpstr>'#8 Monster Stack'!RowTitleRegion2..E6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Puissant</dc:creator>
  <cp:lastModifiedBy>Michel Vansteenkiste</cp:lastModifiedBy>
  <dcterms:created xsi:type="dcterms:W3CDTF">2025-07-28T16:23:10Z</dcterms:created>
  <dcterms:modified xsi:type="dcterms:W3CDTF">2025-10-05T23:38:19Z</dcterms:modified>
</cp:coreProperties>
</file>