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3\231120_CPS_Circus Poker Series\Results\"/>
    </mc:Choice>
  </mc:AlternateContent>
  <xr:revisionPtr revIDLastSave="0" documentId="13_ncr:1_{C68468C4-E090-45E1-BE3D-79138A9EC065}" xr6:coauthVersionLast="47" xr6:coauthVersionMax="47" xr10:uidLastSave="{00000000-0000-0000-0000-000000000000}"/>
  <bookViews>
    <workbookView xWindow="-120" yWindow="-120" windowWidth="24240" windowHeight="13140" firstSheet="8" activeTab="13" xr2:uid="{00000000-000D-0000-FFFF-FFFF00000000}"/>
  </bookViews>
  <sheets>
    <sheet name="#4 Circus Cup" sheetId="17" r:id="rId1"/>
    <sheet name="#5 Big Tuesday" sheetId="14" r:id="rId2"/>
    <sheet name="#7 NLH Freezout" sheetId="15" r:id="rId3"/>
    <sheet name="#9 NLH Single Re-entry" sheetId="16" r:id="rId4"/>
    <sheet name="#13 Mystery Bounty" sheetId="20" r:id="rId5"/>
    <sheet name="#18 Sunday Special" sheetId="18" r:id="rId6"/>
    <sheet name="#15 Pot Limit Omaha" sheetId="19" r:id="rId7"/>
    <sheet name="#27 High Roller" sheetId="21" r:id="rId8"/>
    <sheet name="#28 Big Tuesday Special" sheetId="22" r:id="rId9"/>
    <sheet name="#30 NLH KO" sheetId="23" r:id="rId10"/>
    <sheet name="#35 Mix Game" sheetId="24" r:id="rId11"/>
    <sheet name="#36 Fast Fortune" sheetId="25" r:id="rId12"/>
    <sheet name="#38 WTB" sheetId="26" r:id="rId13"/>
    <sheet name="# 41 ladies" sheetId="27" r:id="rId14"/>
  </sheets>
  <definedNames>
    <definedName name="ColumnTitle1" localSheetId="13">#REF!</definedName>
    <definedName name="ColumnTitle1" localSheetId="4">#REF!</definedName>
    <definedName name="ColumnTitle1" localSheetId="6">#REF!</definedName>
    <definedName name="ColumnTitle1" localSheetId="5">#REF!</definedName>
    <definedName name="ColumnTitle1" localSheetId="7">#REF!</definedName>
    <definedName name="ColumnTitle1" localSheetId="8">#REF!</definedName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>#REF!</definedName>
    <definedName name="_xlnm.Print_Titles" localSheetId="13">'# 41 ladies'!$8:$8</definedName>
    <definedName name="_xlnm.Print_Titles" localSheetId="4">'#13 Mystery Bounty'!$8:$8</definedName>
    <definedName name="_xlnm.Print_Titles" localSheetId="6">'#15 Pot Limit Omaha'!$8:$8</definedName>
    <definedName name="_xlnm.Print_Titles" localSheetId="5">'#18 Sunday Special'!$8:$8</definedName>
    <definedName name="_xlnm.Print_Titles" localSheetId="7">'#27 High Roller'!$8:$8</definedName>
    <definedName name="_xlnm.Print_Titles" localSheetId="8">'#28 Big Tuesday Special'!$8:$8</definedName>
    <definedName name="_xlnm.Print_Titles" localSheetId="9">'#30 NLH KO'!$8:$8</definedName>
    <definedName name="_xlnm.Print_Titles" localSheetId="10">'#35 Mix Game'!$8:$8</definedName>
    <definedName name="_xlnm.Print_Titles" localSheetId="11">'#36 Fast Fortune'!$8:$8</definedName>
    <definedName name="_xlnm.Print_Titles" localSheetId="12">'#38 WTB'!$8:$8</definedName>
    <definedName name="_xlnm.Print_Titles" localSheetId="0">'#4 Circus Cup'!$8:$8</definedName>
    <definedName name="_xlnm.Print_Titles" localSheetId="1">'#5 Big Tuesday'!$8:$8</definedName>
    <definedName name="_xlnm.Print_Titles" localSheetId="2">'#7 NLH Freezout'!$8:$8</definedName>
    <definedName name="_xlnm.Print_Titles" localSheetId="3">'#9 NLH Single Re-entry'!$8:$8</definedName>
    <definedName name="Mileage_Total">#REF!</definedName>
    <definedName name="Reimbursement_Total">#REF!</definedName>
    <definedName name="RowTitleRegion1..C6" localSheetId="13">'# 41 ladies'!$B$3</definedName>
    <definedName name="RowTitleRegion1..C6" localSheetId="4">'#13 Mystery Bounty'!$B$3</definedName>
    <definedName name="RowTitleRegion1..C6" localSheetId="6">'#15 Pot Limit Omaha'!$B$3</definedName>
    <definedName name="RowTitleRegion1..C6" localSheetId="5">'#18 Sunday Special'!$B$3</definedName>
    <definedName name="RowTitleRegion1..C6" localSheetId="7">'#27 High Roller'!$B$3</definedName>
    <definedName name="RowTitleRegion1..C6" localSheetId="8">'#28 Big Tuesday Special'!$B$3</definedName>
    <definedName name="RowTitleRegion1..C6" localSheetId="9">'#30 NLH KO'!$B$3</definedName>
    <definedName name="RowTitleRegion1..C6" localSheetId="10">'#35 Mix Game'!$B$3</definedName>
    <definedName name="RowTitleRegion1..C6" localSheetId="11">'#36 Fast Fortune'!$B$3</definedName>
    <definedName name="RowTitleRegion1..C6" localSheetId="12">'#38 WTB'!$B$3</definedName>
    <definedName name="RowTitleRegion1..C6" localSheetId="0">'#4 Circus Cup'!$B$3</definedName>
    <definedName name="RowTitleRegion1..C6" localSheetId="1">'#5 Big Tuesday'!$B$3</definedName>
    <definedName name="RowTitleRegion1..C6" localSheetId="2">'#7 NLH Freezout'!$B$3</definedName>
    <definedName name="RowTitleRegion1..C6" localSheetId="3">'#9 NLH Single Re-entry'!$B$3</definedName>
    <definedName name="RowTitleRegion1..C6">#REF!</definedName>
    <definedName name="RowTitleRegion2..E6" localSheetId="13">'# 41 ladies'!$D$3</definedName>
    <definedName name="RowTitleRegion2..E6" localSheetId="4">'#13 Mystery Bounty'!$D$3</definedName>
    <definedName name="RowTitleRegion2..E6" localSheetId="6">'#15 Pot Limit Omaha'!$D$3</definedName>
    <definedName name="RowTitleRegion2..E6" localSheetId="5">'#18 Sunday Special'!$D$3</definedName>
    <definedName name="RowTitleRegion2..E6" localSheetId="7">'#27 High Roller'!$D$3</definedName>
    <definedName name="RowTitleRegion2..E6" localSheetId="8">'#28 Big Tuesday Special'!$D$3</definedName>
    <definedName name="RowTitleRegion2..E6" localSheetId="9">'#30 NLH KO'!$D$3</definedName>
    <definedName name="RowTitleRegion2..E6" localSheetId="10">'#35 Mix Game'!$D$3</definedName>
    <definedName name="RowTitleRegion2..E6" localSheetId="11">'#36 Fast Fortune'!$D$3</definedName>
    <definedName name="RowTitleRegion2..E6" localSheetId="12">'#38 WTB'!$D$3</definedName>
    <definedName name="RowTitleRegion2..E6" localSheetId="0">'#4 Circus Cup'!$D$3</definedName>
    <definedName name="RowTitleRegion2..E6" localSheetId="1">'#5 Big Tuesday'!$D$3</definedName>
    <definedName name="RowTitleRegion2..E6" localSheetId="2">'#7 NLH Freezout'!$D$3</definedName>
    <definedName name="RowTitleRegion2..E6" localSheetId="3">'#9 NLH Single Re-entry'!$D$3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<sst xmlns="http://schemas.openxmlformats.org/spreadsheetml/2006/main" count="1949" uniqueCount="961">
  <si>
    <t>Date</t>
  </si>
  <si>
    <t>Event #</t>
  </si>
  <si>
    <t>Buy-in</t>
  </si>
  <si>
    <t># Players</t>
  </si>
  <si>
    <t>Prizepool</t>
  </si>
  <si>
    <t>Pos.</t>
  </si>
  <si>
    <t>Lastname</t>
  </si>
  <si>
    <t>Firstname</t>
  </si>
  <si>
    <t>Country</t>
  </si>
  <si>
    <t>Name</t>
  </si>
  <si>
    <t>Belgium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</si>
  <si>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</si>
  <si>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</si>
  <si>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</si>
  <si>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</si>
  <si>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</si>
  <si>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</si>
  <si>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</si>
  <si>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</si>
  <si>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</si>
  <si>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Germany</t>
  </si>
  <si>
    <t>SIMON</t>
  </si>
  <si>
    <t>JULIEN</t>
  </si>
  <si>
    <t>Big Tuesday Special</t>
  </si>
  <si>
    <t>Payout</t>
  </si>
  <si>
    <t>1</t>
  </si>
  <si>
    <t>SERBES</t>
  </si>
  <si>
    <t>ORHAN</t>
  </si>
  <si>
    <t>BACHEZ</t>
  </si>
  <si>
    <t>THIERRY</t>
  </si>
  <si>
    <t>3</t>
  </si>
  <si>
    <t>FREDERIC</t>
  </si>
  <si>
    <t>SUNTORNVIBUL</t>
  </si>
  <si>
    <t>BENJAPOL</t>
  </si>
  <si>
    <t>Thailand</t>
  </si>
  <si>
    <t>WALTER</t>
  </si>
  <si>
    <t>DIETMAR</t>
  </si>
  <si>
    <t>VENTURINI</t>
  </si>
  <si>
    <t>LODI</t>
  </si>
  <si>
    <t>GIANNI</t>
  </si>
  <si>
    <t>URUS</t>
  </si>
  <si>
    <t>METIN</t>
  </si>
  <si>
    <t>GUADAGNINO</t>
  </si>
  <si>
    <t>CLAUDIO</t>
  </si>
  <si>
    <t>MadMAX</t>
  </si>
  <si>
    <t>Anonyme</t>
  </si>
  <si>
    <t>Note</t>
  </si>
  <si>
    <t>NLH Freezout</t>
  </si>
  <si>
    <t>550€ Ticket Added</t>
  </si>
  <si>
    <t>12</t>
  </si>
  <si>
    <t>13</t>
  </si>
  <si>
    <t>14</t>
  </si>
  <si>
    <t>15</t>
  </si>
  <si>
    <t>CHRISTIAN</t>
  </si>
  <si>
    <t xml:space="preserve">TONNELIER  </t>
  </si>
  <si>
    <t>France</t>
  </si>
  <si>
    <t>AL OUSSENE</t>
  </si>
  <si>
    <t xml:space="preserve">SYLLA </t>
  </si>
  <si>
    <t xml:space="preserve"> ERWAN</t>
  </si>
  <si>
    <t>PIROTAIS</t>
  </si>
  <si>
    <t>Netherlands</t>
  </si>
  <si>
    <t>TUNCAY</t>
  </si>
  <si>
    <t xml:space="preserve">CETIN </t>
  </si>
  <si>
    <t>NICOLAS</t>
  </si>
  <si>
    <t xml:space="preserve">DOUTSIS </t>
  </si>
  <si>
    <t xml:space="preserve">SUNTORNVIBUL </t>
  </si>
  <si>
    <t>Mr Pierre</t>
  </si>
  <si>
    <t>CHRISTOPHER</t>
  </si>
  <si>
    <t xml:space="preserve">MARCADET </t>
  </si>
  <si>
    <t>CHRISTOPHE</t>
  </si>
  <si>
    <t xml:space="preserve">RAMBARO </t>
  </si>
  <si>
    <t>NIELS</t>
  </si>
  <si>
    <t xml:space="preserve">MINTEN </t>
  </si>
  <si>
    <t/>
  </si>
  <si>
    <t>FLORENTIN</t>
  </si>
  <si>
    <t xml:space="preserve">BARRE </t>
  </si>
  <si>
    <t>GANGI</t>
  </si>
  <si>
    <t>SANDRO</t>
  </si>
  <si>
    <t>RIMINUCCI</t>
  </si>
  <si>
    <t>PHILIPPE</t>
  </si>
  <si>
    <t>DEJONGHE</t>
  </si>
  <si>
    <t>LANDER</t>
  </si>
  <si>
    <t>LAURIA</t>
  </si>
  <si>
    <t>FRANCESCO</t>
  </si>
  <si>
    <t>Italy</t>
  </si>
  <si>
    <t>Denmark</t>
  </si>
  <si>
    <t>Mr Potato</t>
  </si>
  <si>
    <t>ROSERO RAMIREZ</t>
  </si>
  <si>
    <t>DANIEL</t>
  </si>
  <si>
    <t>FAJGA</t>
  </si>
  <si>
    <t>MICHEL</t>
  </si>
  <si>
    <t>ALEM</t>
  </si>
  <si>
    <t>NOAH</t>
  </si>
  <si>
    <t>TUSCANO</t>
  </si>
  <si>
    <t>CARMELO</t>
  </si>
  <si>
    <t>SWOLFS</t>
  </si>
  <si>
    <t>GERT</t>
  </si>
  <si>
    <t>DESTERCQ</t>
  </si>
  <si>
    <t>VAN DER PERRE</t>
  </si>
  <si>
    <t>MATTHIAS</t>
  </si>
  <si>
    <t>THEUNISSEN</t>
  </si>
  <si>
    <t>CEDRIC</t>
  </si>
  <si>
    <t>MADDENS</t>
  </si>
  <si>
    <t>LOIC</t>
  </si>
  <si>
    <t>Circus Cup</t>
  </si>
  <si>
    <t>CALAGIU</t>
  </si>
  <si>
    <t xml:space="preserve">IULIAN </t>
  </si>
  <si>
    <t>Romania</t>
  </si>
  <si>
    <t>GARCIA</t>
  </si>
  <si>
    <t>FABIEN</t>
  </si>
  <si>
    <t>GHASHAYAR</t>
  </si>
  <si>
    <t>IMAN</t>
  </si>
  <si>
    <t>Bronko 69</t>
  </si>
  <si>
    <t>ROSSEEL</t>
  </si>
  <si>
    <t>EVERT</t>
  </si>
  <si>
    <t>MOUTAOUKIL</t>
  </si>
  <si>
    <t>MATHIAS</t>
  </si>
  <si>
    <t>SCHOOFS</t>
  </si>
  <si>
    <t>IVO</t>
  </si>
  <si>
    <t>VULPERHORST</t>
  </si>
  <si>
    <t>MITCH</t>
  </si>
  <si>
    <t>NACIRI</t>
  </si>
  <si>
    <t>YACINE</t>
  </si>
  <si>
    <t>GROSSMANN</t>
  </si>
  <si>
    <t xml:space="preserve">FRANCOIS </t>
  </si>
  <si>
    <t>BROUWER</t>
  </si>
  <si>
    <t>JORDY</t>
  </si>
  <si>
    <t>MAROUFI</t>
  </si>
  <si>
    <t>MEHDI</t>
  </si>
  <si>
    <t>IELEGEMS</t>
  </si>
  <si>
    <t>RAF</t>
  </si>
  <si>
    <t>OBEID</t>
  </si>
  <si>
    <t>MTANYOS</t>
  </si>
  <si>
    <t>16</t>
  </si>
  <si>
    <t>JEHAES</t>
  </si>
  <si>
    <t>17</t>
  </si>
  <si>
    <t>MERISAN</t>
  </si>
  <si>
    <t>VIOREL</t>
  </si>
  <si>
    <t>18</t>
  </si>
  <si>
    <t>SERGEANT</t>
  </si>
  <si>
    <t>YVES</t>
  </si>
  <si>
    <t>19</t>
  </si>
  <si>
    <t>VERDICKT</t>
  </si>
  <si>
    <t>VINCENT</t>
  </si>
  <si>
    <t>20</t>
  </si>
  <si>
    <t>NIEGHO</t>
  </si>
  <si>
    <t>MIKE</t>
  </si>
  <si>
    <t>21</t>
  </si>
  <si>
    <t>AAlglatt</t>
  </si>
  <si>
    <t>22</t>
  </si>
  <si>
    <t>ALEXANDROFF</t>
  </si>
  <si>
    <t>23</t>
  </si>
  <si>
    <t>CRUCCAS</t>
  </si>
  <si>
    <t>JEAN</t>
  </si>
  <si>
    <t>24</t>
  </si>
  <si>
    <t>AKDENIZ</t>
  </si>
  <si>
    <t>CAYAN</t>
  </si>
  <si>
    <t>25</t>
  </si>
  <si>
    <t>NICKMANS</t>
  </si>
  <si>
    <t>26</t>
  </si>
  <si>
    <t>NASSER</t>
  </si>
  <si>
    <t>YANN</t>
  </si>
  <si>
    <t>Luxembourg</t>
  </si>
  <si>
    <t>27</t>
  </si>
  <si>
    <t>BERNARD</t>
  </si>
  <si>
    <t>JENSEN</t>
  </si>
  <si>
    <t>28</t>
  </si>
  <si>
    <t>MARTIN GARCIA</t>
  </si>
  <si>
    <t>AURELIO</t>
  </si>
  <si>
    <t>29</t>
  </si>
  <si>
    <t>JOL</t>
  </si>
  <si>
    <t>JEFFREY</t>
  </si>
  <si>
    <t>30</t>
  </si>
  <si>
    <t>BILAN</t>
  </si>
  <si>
    <t>FLORIN</t>
  </si>
  <si>
    <t>31</t>
  </si>
  <si>
    <t>HOLLARD</t>
  </si>
  <si>
    <t>JOHNATAN</t>
  </si>
  <si>
    <t>32</t>
  </si>
  <si>
    <t>WIETEN</t>
  </si>
  <si>
    <t>MISCHA</t>
  </si>
  <si>
    <t>33</t>
  </si>
  <si>
    <t>DE RIDDERE</t>
  </si>
  <si>
    <t>BRYAN</t>
  </si>
  <si>
    <t>34</t>
  </si>
  <si>
    <t>VERHEYEN</t>
  </si>
  <si>
    <t>TIM</t>
  </si>
  <si>
    <t>35</t>
  </si>
  <si>
    <t>OLAUSSON</t>
  </si>
  <si>
    <t>ERIC</t>
  </si>
  <si>
    <t>Sweden</t>
  </si>
  <si>
    <t>36</t>
  </si>
  <si>
    <t>GUZEL</t>
  </si>
  <si>
    <t>SONER</t>
  </si>
  <si>
    <t>37</t>
  </si>
  <si>
    <t>ENGELS</t>
  </si>
  <si>
    <t>STEVE</t>
  </si>
  <si>
    <t>38</t>
  </si>
  <si>
    <t>ALILOVIC</t>
  </si>
  <si>
    <t>MIROSLAV</t>
  </si>
  <si>
    <t>39</t>
  </si>
  <si>
    <t>ABDA</t>
  </si>
  <si>
    <t>OMAR</t>
  </si>
  <si>
    <t>40</t>
  </si>
  <si>
    <t>SOMAS</t>
  </si>
  <si>
    <t>PRASH</t>
  </si>
  <si>
    <t>41</t>
  </si>
  <si>
    <t>DENIZART</t>
  </si>
  <si>
    <t>42</t>
  </si>
  <si>
    <t>HEINRICHS</t>
  </si>
  <si>
    <t>RICKY</t>
  </si>
  <si>
    <t>43</t>
  </si>
  <si>
    <t>VRIJ</t>
  </si>
  <si>
    <t>ADOLF</t>
  </si>
  <si>
    <t>44</t>
  </si>
  <si>
    <t>BARUK</t>
  </si>
  <si>
    <t>SAMUEL</t>
  </si>
  <si>
    <t>45</t>
  </si>
  <si>
    <t>GREAUX</t>
  </si>
  <si>
    <t>46</t>
  </si>
  <si>
    <t>VERBRAEKEN</t>
  </si>
  <si>
    <t>JORDEN</t>
  </si>
  <si>
    <t>47</t>
  </si>
  <si>
    <t>MARCADET</t>
  </si>
  <si>
    <t>48</t>
  </si>
  <si>
    <t>SCHILLING</t>
  </si>
  <si>
    <t>MARCUS</t>
  </si>
  <si>
    <t>Switzerland</t>
  </si>
  <si>
    <t>49</t>
  </si>
  <si>
    <t>DOGGE</t>
  </si>
  <si>
    <t>MARTINUS</t>
  </si>
  <si>
    <t>50</t>
  </si>
  <si>
    <t>MOUCHE</t>
  </si>
  <si>
    <t>SHERBIL</t>
  </si>
  <si>
    <t>51</t>
  </si>
  <si>
    <t>GROENENDIJK</t>
  </si>
  <si>
    <t>MELVIN</t>
  </si>
  <si>
    <t>52</t>
  </si>
  <si>
    <t>53</t>
  </si>
  <si>
    <t>LIN</t>
  </si>
  <si>
    <t>CHEN</t>
  </si>
  <si>
    <t>China</t>
  </si>
  <si>
    <t>54</t>
  </si>
  <si>
    <t>PEDROSA HENRIQUES</t>
  </si>
  <si>
    <t>FERNANDO</t>
  </si>
  <si>
    <t>Portugal</t>
  </si>
  <si>
    <t>55</t>
  </si>
  <si>
    <t>MILIONI</t>
  </si>
  <si>
    <t>THEO</t>
  </si>
  <si>
    <t>56</t>
  </si>
  <si>
    <t>COLLAERTS</t>
  </si>
  <si>
    <t>SVEN JACQUES  J</t>
  </si>
  <si>
    <t>57</t>
  </si>
  <si>
    <t>SAMIH</t>
  </si>
  <si>
    <t>TAWFIK</t>
  </si>
  <si>
    <t>58</t>
  </si>
  <si>
    <t>ESHAQZAI</t>
  </si>
  <si>
    <t>MOHAMMED</t>
  </si>
  <si>
    <t>59</t>
  </si>
  <si>
    <t>FARINA</t>
  </si>
  <si>
    <t>ALESSANDRO</t>
  </si>
  <si>
    <t>60</t>
  </si>
  <si>
    <t>TALLON</t>
  </si>
  <si>
    <t xml:space="preserve">PIERRICK </t>
  </si>
  <si>
    <t>61</t>
  </si>
  <si>
    <t>WINTERS</t>
  </si>
  <si>
    <t>BREGT</t>
  </si>
  <si>
    <t>62</t>
  </si>
  <si>
    <t>MERCIER</t>
  </si>
  <si>
    <t>THOMAS</t>
  </si>
  <si>
    <t>63</t>
  </si>
  <si>
    <t>VAN DIJK</t>
  </si>
  <si>
    <t xml:space="preserve">STAN </t>
  </si>
  <si>
    <t>64</t>
  </si>
  <si>
    <t>YUSUFOGLU</t>
  </si>
  <si>
    <t>FATIH</t>
  </si>
  <si>
    <t>65</t>
  </si>
  <si>
    <t>BARKA</t>
  </si>
  <si>
    <t>SAMY</t>
  </si>
  <si>
    <t>66</t>
  </si>
  <si>
    <t>BRECHALOV</t>
  </si>
  <si>
    <t>IURII</t>
  </si>
  <si>
    <t>Russia</t>
  </si>
  <si>
    <t>67</t>
  </si>
  <si>
    <t>MASCHERONI</t>
  </si>
  <si>
    <t xml:space="preserve">VINCENT </t>
  </si>
  <si>
    <t>68</t>
  </si>
  <si>
    <t>SOUHOKA</t>
  </si>
  <si>
    <t>PAUL</t>
  </si>
  <si>
    <t>69</t>
  </si>
  <si>
    <t>MANCUSO</t>
  </si>
  <si>
    <t xml:space="preserve">ANGELO  </t>
  </si>
  <si>
    <t>70</t>
  </si>
  <si>
    <t>CROES</t>
  </si>
  <si>
    <t>STEPHANE</t>
  </si>
  <si>
    <t>71</t>
  </si>
  <si>
    <t>BECKERS</t>
  </si>
  <si>
    <t>KEN</t>
  </si>
  <si>
    <t>72</t>
  </si>
  <si>
    <t>AZAOUM</t>
  </si>
  <si>
    <t>KAMAL</t>
  </si>
  <si>
    <t>Morocco</t>
  </si>
  <si>
    <t>73</t>
  </si>
  <si>
    <t>EKEROGLU</t>
  </si>
  <si>
    <t>ADNAN</t>
  </si>
  <si>
    <t>74</t>
  </si>
  <si>
    <t>KRZONKALLA</t>
  </si>
  <si>
    <t>STEVEN</t>
  </si>
  <si>
    <t>75</t>
  </si>
  <si>
    <t>BARANEK</t>
  </si>
  <si>
    <t>YVAN</t>
  </si>
  <si>
    <t>76</t>
  </si>
  <si>
    <t>GERGA</t>
  </si>
  <si>
    <t>ROLAND</t>
  </si>
  <si>
    <t>Austria</t>
  </si>
  <si>
    <t>77</t>
  </si>
  <si>
    <t>DICK</t>
  </si>
  <si>
    <t>MICHAEL</t>
  </si>
  <si>
    <t>78</t>
  </si>
  <si>
    <t>MUELLER</t>
  </si>
  <si>
    <t xml:space="preserve">DANIEL </t>
  </si>
  <si>
    <t>79</t>
  </si>
  <si>
    <t>MELIN</t>
  </si>
  <si>
    <t>MAXENCE</t>
  </si>
  <si>
    <t>80</t>
  </si>
  <si>
    <t>TUAIVA</t>
  </si>
  <si>
    <t>BILLY</t>
  </si>
  <si>
    <t>French Polynesia</t>
  </si>
  <si>
    <t>81</t>
  </si>
  <si>
    <t>GESSIS</t>
  </si>
  <si>
    <t>82</t>
  </si>
  <si>
    <t>VAN LEEUWEN</t>
  </si>
  <si>
    <t>83</t>
  </si>
  <si>
    <t>AMMAR</t>
  </si>
  <si>
    <t xml:space="preserve">ANTONY </t>
  </si>
  <si>
    <t>84</t>
  </si>
  <si>
    <t>PITIC</t>
  </si>
  <si>
    <t>RADU</t>
  </si>
  <si>
    <t>85</t>
  </si>
  <si>
    <t>VERMEUL</t>
  </si>
  <si>
    <t>JOHANN</t>
  </si>
  <si>
    <t>86</t>
  </si>
  <si>
    <t>MAMECHE</t>
  </si>
  <si>
    <t>SLIMANE</t>
  </si>
  <si>
    <t>87</t>
  </si>
  <si>
    <t>MONTALBANO</t>
  </si>
  <si>
    <t>88</t>
  </si>
  <si>
    <t>NICOT</t>
  </si>
  <si>
    <t xml:space="preserve">STEPHANE </t>
  </si>
  <si>
    <t>89</t>
  </si>
  <si>
    <t>GERARDY</t>
  </si>
  <si>
    <t>GARY CHARLES G</t>
  </si>
  <si>
    <t>90</t>
  </si>
  <si>
    <t>POLLINA</t>
  </si>
  <si>
    <t>GIUSEPPE</t>
  </si>
  <si>
    <t>91</t>
  </si>
  <si>
    <t>VLAMYNCK</t>
  </si>
  <si>
    <t xml:space="preserve">LOUIS </t>
  </si>
  <si>
    <t>92</t>
  </si>
  <si>
    <t>POTENZA</t>
  </si>
  <si>
    <t>DOMINIQUE</t>
  </si>
  <si>
    <t>93</t>
  </si>
  <si>
    <t>DRIOUICH</t>
  </si>
  <si>
    <t xml:space="preserve">MOULAY </t>
  </si>
  <si>
    <t>94</t>
  </si>
  <si>
    <t>BEN MOHAMED</t>
  </si>
  <si>
    <t>RAYANE</t>
  </si>
  <si>
    <t>95</t>
  </si>
  <si>
    <t>VERNETTI</t>
  </si>
  <si>
    <t>ROBERTO</t>
  </si>
  <si>
    <t>96</t>
  </si>
  <si>
    <t>KARAM</t>
  </si>
  <si>
    <t>97</t>
  </si>
  <si>
    <t>BUHL</t>
  </si>
  <si>
    <t>ADALBERT</t>
  </si>
  <si>
    <t>98</t>
  </si>
  <si>
    <t>MARINKOVIC</t>
  </si>
  <si>
    <t>ZORAN</t>
  </si>
  <si>
    <t>99</t>
  </si>
  <si>
    <t>BOUTALEB</t>
  </si>
  <si>
    <t>DJAMAL</t>
  </si>
  <si>
    <t>100</t>
  </si>
  <si>
    <t>POISSON</t>
  </si>
  <si>
    <t>MORGAN</t>
  </si>
  <si>
    <t>101</t>
  </si>
  <si>
    <t>PERELLI</t>
  </si>
  <si>
    <t>JELLE</t>
  </si>
  <si>
    <t>102</t>
  </si>
  <si>
    <t>BOUCHERAT</t>
  </si>
  <si>
    <t>ENZO</t>
  </si>
  <si>
    <t>103</t>
  </si>
  <si>
    <t>GRIGORIAN</t>
  </si>
  <si>
    <t>104</t>
  </si>
  <si>
    <t>MEISSER</t>
  </si>
  <si>
    <t>MARCO</t>
  </si>
  <si>
    <t>105</t>
  </si>
  <si>
    <t>PILLITTERI</t>
  </si>
  <si>
    <t>106</t>
  </si>
  <si>
    <t>COENE</t>
  </si>
  <si>
    <t>ARNO</t>
  </si>
  <si>
    <t>107</t>
  </si>
  <si>
    <t>BALTHAZAR</t>
  </si>
  <si>
    <t>JEROME</t>
  </si>
  <si>
    <t>108</t>
  </si>
  <si>
    <t>SHARIFI AGHILI</t>
  </si>
  <si>
    <t>SINA</t>
  </si>
  <si>
    <t>109</t>
  </si>
  <si>
    <t xml:space="preserve">Romain </t>
  </si>
  <si>
    <t>110</t>
  </si>
  <si>
    <t>DODET</t>
  </si>
  <si>
    <t>111</t>
  </si>
  <si>
    <t>ROTHHEUT</t>
  </si>
  <si>
    <t>112</t>
  </si>
  <si>
    <t>Parano_Read</t>
  </si>
  <si>
    <t>113</t>
  </si>
  <si>
    <t>VIARD</t>
  </si>
  <si>
    <t>ALEXANDRE</t>
  </si>
  <si>
    <t>114</t>
  </si>
  <si>
    <t>TIMMER</t>
  </si>
  <si>
    <t>JAVEY</t>
  </si>
  <si>
    <t>115</t>
  </si>
  <si>
    <t>WARDAK</t>
  </si>
  <si>
    <t>MUSTAFA</t>
  </si>
  <si>
    <t>116</t>
  </si>
  <si>
    <t>VULA</t>
  </si>
  <si>
    <t>ENIS</t>
  </si>
  <si>
    <t>117</t>
  </si>
  <si>
    <t>CLEMENTI</t>
  </si>
  <si>
    <t xml:space="preserve">FREDERIC </t>
  </si>
  <si>
    <t>118</t>
  </si>
  <si>
    <t>MUDERS</t>
  </si>
  <si>
    <t>KEVIN</t>
  </si>
  <si>
    <t>119</t>
  </si>
  <si>
    <t>NAFAOUI</t>
  </si>
  <si>
    <t>ALI</t>
  </si>
  <si>
    <t>120</t>
  </si>
  <si>
    <t>STROOBANTS</t>
  </si>
  <si>
    <t>PATRICK</t>
  </si>
  <si>
    <t>121</t>
  </si>
  <si>
    <t>VAN WOERKUM</t>
  </si>
  <si>
    <t>WILJAN</t>
  </si>
  <si>
    <t>122</t>
  </si>
  <si>
    <t>ERWAN</t>
  </si>
  <si>
    <t>123</t>
  </si>
  <si>
    <t>AWAD</t>
  </si>
  <si>
    <t>RAMI</t>
  </si>
  <si>
    <t>Egypt</t>
  </si>
  <si>
    <t>124</t>
  </si>
  <si>
    <t>SEDLAK</t>
  </si>
  <si>
    <t xml:space="preserve">MARTIN </t>
  </si>
  <si>
    <t>125</t>
  </si>
  <si>
    <t>YALDIZ</t>
  </si>
  <si>
    <t>UMUT</t>
  </si>
  <si>
    <t>126</t>
  </si>
  <si>
    <t>SNIJDERS</t>
  </si>
  <si>
    <t>HARRIE</t>
  </si>
  <si>
    <t>127</t>
  </si>
  <si>
    <t>DE PARON</t>
  </si>
  <si>
    <t>CHERYL</t>
  </si>
  <si>
    <t>128</t>
  </si>
  <si>
    <t>ISAAK</t>
  </si>
  <si>
    <t>WILHELM</t>
  </si>
  <si>
    <t>129</t>
  </si>
  <si>
    <t>ALOUANE</t>
  </si>
  <si>
    <t>ADZAEL</t>
  </si>
  <si>
    <t>130</t>
  </si>
  <si>
    <t>VANCUTSEM</t>
  </si>
  <si>
    <t>JIMMY</t>
  </si>
  <si>
    <t>131</t>
  </si>
  <si>
    <t>JANSSEN</t>
  </si>
  <si>
    <t>DAVID</t>
  </si>
  <si>
    <t>132</t>
  </si>
  <si>
    <t>DOCHERTY</t>
  </si>
  <si>
    <t>Scotland</t>
  </si>
  <si>
    <t>133</t>
  </si>
  <si>
    <t>SALEMI</t>
  </si>
  <si>
    <t>134</t>
  </si>
  <si>
    <t>YAZICI</t>
  </si>
  <si>
    <t>ENES</t>
  </si>
  <si>
    <t>135</t>
  </si>
  <si>
    <t>CACCIAGUERRA</t>
  </si>
  <si>
    <t>GAETAN</t>
  </si>
  <si>
    <t>136</t>
  </si>
  <si>
    <t>LEROUGE</t>
  </si>
  <si>
    <t>137</t>
  </si>
  <si>
    <t>CLAESSENS</t>
  </si>
  <si>
    <t>138</t>
  </si>
  <si>
    <t>ENDER</t>
  </si>
  <si>
    <t>139</t>
  </si>
  <si>
    <t>FRIJTERS</t>
  </si>
  <si>
    <t>MARIO</t>
  </si>
  <si>
    <t>140</t>
  </si>
  <si>
    <t>LE DANTEC</t>
  </si>
  <si>
    <t>ROMAIN</t>
  </si>
  <si>
    <t>141</t>
  </si>
  <si>
    <t>ATTIAS</t>
  </si>
  <si>
    <t>REOUVEN</t>
  </si>
  <si>
    <t>142</t>
  </si>
  <si>
    <t>GOEK</t>
  </si>
  <si>
    <t>BILAL</t>
  </si>
  <si>
    <t>143</t>
  </si>
  <si>
    <t>CHATI</t>
  </si>
  <si>
    <t>FARID</t>
  </si>
  <si>
    <t>144</t>
  </si>
  <si>
    <t>BOUDAZDIT</t>
  </si>
  <si>
    <t>145</t>
  </si>
  <si>
    <t>KALAC</t>
  </si>
  <si>
    <t>IVAN</t>
  </si>
  <si>
    <t>146</t>
  </si>
  <si>
    <t>PERCIO</t>
  </si>
  <si>
    <t>FABIO</t>
  </si>
  <si>
    <t>147</t>
  </si>
  <si>
    <t>HOEBE</t>
  </si>
  <si>
    <t>JAY</t>
  </si>
  <si>
    <t>148</t>
  </si>
  <si>
    <t>FERRAH</t>
  </si>
  <si>
    <t>MEDDI</t>
  </si>
  <si>
    <t>149</t>
  </si>
  <si>
    <t>BELEN</t>
  </si>
  <si>
    <t>TARIK</t>
  </si>
  <si>
    <t>150</t>
  </si>
  <si>
    <t>HARZALLAH</t>
  </si>
  <si>
    <t>ABDELKRIM</t>
  </si>
  <si>
    <t>151</t>
  </si>
  <si>
    <t>EDAIN</t>
  </si>
  <si>
    <t>ROGER</t>
  </si>
  <si>
    <t>152</t>
  </si>
  <si>
    <t>GUETLING</t>
  </si>
  <si>
    <t xml:space="preserve">KENO </t>
  </si>
  <si>
    <t>153</t>
  </si>
  <si>
    <t>VAN DER VELDEN</t>
  </si>
  <si>
    <t xml:space="preserve">BART </t>
  </si>
  <si>
    <t>154</t>
  </si>
  <si>
    <t>NABILE</t>
  </si>
  <si>
    <t>KARIM</t>
  </si>
  <si>
    <t>155</t>
  </si>
  <si>
    <t>CANTA</t>
  </si>
  <si>
    <t>RAPHAEL</t>
  </si>
  <si>
    <t>156</t>
  </si>
  <si>
    <t>PINCEMAILLE</t>
  </si>
  <si>
    <t>157</t>
  </si>
  <si>
    <t>MULDER</t>
  </si>
  <si>
    <t>RICK</t>
  </si>
  <si>
    <t>158</t>
  </si>
  <si>
    <t>DE VELDE</t>
  </si>
  <si>
    <t>MENNO</t>
  </si>
  <si>
    <t>159</t>
  </si>
  <si>
    <t>DAEMS</t>
  </si>
  <si>
    <t>BEN</t>
  </si>
  <si>
    <t>160</t>
  </si>
  <si>
    <t>LAMRANI</t>
  </si>
  <si>
    <t>ABDEL</t>
  </si>
  <si>
    <t>161</t>
  </si>
  <si>
    <t>SOKOLOVSKY</t>
  </si>
  <si>
    <t>ALEXANDER</t>
  </si>
  <si>
    <t>Serbia</t>
  </si>
  <si>
    <t>162</t>
  </si>
  <si>
    <t>KLOET</t>
  </si>
  <si>
    <t>STEFAN</t>
  </si>
  <si>
    <t>163</t>
  </si>
  <si>
    <t>BALTACI</t>
  </si>
  <si>
    <t>FIRAT</t>
  </si>
  <si>
    <t>164</t>
  </si>
  <si>
    <t>KAROUI</t>
  </si>
  <si>
    <t>MONCEF</t>
  </si>
  <si>
    <t>Tunisia</t>
  </si>
  <si>
    <t>165</t>
  </si>
  <si>
    <t>KELIJMAN</t>
  </si>
  <si>
    <t>DOTAN</t>
  </si>
  <si>
    <t>166</t>
  </si>
  <si>
    <t>SANDU</t>
  </si>
  <si>
    <t>ALEXANDRU</t>
  </si>
  <si>
    <t>167</t>
  </si>
  <si>
    <t>ABOUSLEIMAN</t>
  </si>
  <si>
    <t>MARC</t>
  </si>
  <si>
    <t>168</t>
  </si>
  <si>
    <t>KOJOVIC</t>
  </si>
  <si>
    <t>169</t>
  </si>
  <si>
    <t>MEYERS</t>
  </si>
  <si>
    <t>170</t>
  </si>
  <si>
    <t>BENHARRAT</t>
  </si>
  <si>
    <t>MOULAY</t>
  </si>
  <si>
    <t>171</t>
  </si>
  <si>
    <t>COOLS</t>
  </si>
  <si>
    <t>PIETER</t>
  </si>
  <si>
    <t>172</t>
  </si>
  <si>
    <t>STRAGIER</t>
  </si>
  <si>
    <t>BERT</t>
  </si>
  <si>
    <t>173</t>
  </si>
  <si>
    <t>LIBERT</t>
  </si>
  <si>
    <t>PATRICE</t>
  </si>
  <si>
    <t>174</t>
  </si>
  <si>
    <t>HABIBI</t>
  </si>
  <si>
    <t>HAMOUN</t>
  </si>
  <si>
    <t>175</t>
  </si>
  <si>
    <t>PIANO</t>
  </si>
  <si>
    <t>EUFRASIO</t>
  </si>
  <si>
    <t>176</t>
  </si>
  <si>
    <t>VEREZ</t>
  </si>
  <si>
    <t>DIMITRI</t>
  </si>
  <si>
    <t>177</t>
  </si>
  <si>
    <t>Gizmo</t>
  </si>
  <si>
    <t>178</t>
  </si>
  <si>
    <t>RASCHBAUER</t>
  </si>
  <si>
    <t>179</t>
  </si>
  <si>
    <t>AMAR</t>
  </si>
  <si>
    <t>MIKAEL</t>
  </si>
  <si>
    <t>180</t>
  </si>
  <si>
    <t>KHEMOUCHE</t>
  </si>
  <si>
    <t>RYAN</t>
  </si>
  <si>
    <t>181</t>
  </si>
  <si>
    <t>EMDE</t>
  </si>
  <si>
    <t>RAINER</t>
  </si>
  <si>
    <t>182</t>
  </si>
  <si>
    <t>RUEHMER</t>
  </si>
  <si>
    <t>PETER</t>
  </si>
  <si>
    <t>183</t>
  </si>
  <si>
    <t>184</t>
  </si>
  <si>
    <t>WINDEL</t>
  </si>
  <si>
    <t>JEAN LUC</t>
  </si>
  <si>
    <t>185</t>
  </si>
  <si>
    <t>SOMERS</t>
  </si>
  <si>
    <t>FABRICE</t>
  </si>
  <si>
    <t>186</t>
  </si>
  <si>
    <t>VANVEUREN</t>
  </si>
  <si>
    <t>187</t>
  </si>
  <si>
    <t>CHARLIER</t>
  </si>
  <si>
    <t>DENIS</t>
  </si>
  <si>
    <t>188</t>
  </si>
  <si>
    <t>VERKERK</t>
  </si>
  <si>
    <t>MARK</t>
  </si>
  <si>
    <t>189</t>
  </si>
  <si>
    <t>PARINUSSA</t>
  </si>
  <si>
    <t>ANTHONY</t>
  </si>
  <si>
    <t>190</t>
  </si>
  <si>
    <t>KANDEMIR</t>
  </si>
  <si>
    <t>EKIN</t>
  </si>
  <si>
    <t>Turkey</t>
  </si>
  <si>
    <t>191</t>
  </si>
  <si>
    <t>VAN UDEN</t>
  </si>
  <si>
    <t>FRANCIS</t>
  </si>
  <si>
    <t>192</t>
  </si>
  <si>
    <t>SAWATZKY</t>
  </si>
  <si>
    <t>193</t>
  </si>
  <si>
    <t>IBRAHIM</t>
  </si>
  <si>
    <t>SHAMEEN</t>
  </si>
  <si>
    <t>194</t>
  </si>
  <si>
    <t>BITTO</t>
  </si>
  <si>
    <t>TONY</t>
  </si>
  <si>
    <t>195</t>
  </si>
  <si>
    <t>LOUIS VLASSIS</t>
  </si>
  <si>
    <t>FRANCOIS</t>
  </si>
  <si>
    <t>196</t>
  </si>
  <si>
    <t>SLILA</t>
  </si>
  <si>
    <t>KADER</t>
  </si>
  <si>
    <t>Algeria</t>
  </si>
  <si>
    <t>197</t>
  </si>
  <si>
    <t>AERTS</t>
  </si>
  <si>
    <t>198</t>
  </si>
  <si>
    <t>VAN BEMMEL</t>
  </si>
  <si>
    <t>JOHANNES</t>
  </si>
  <si>
    <t>199</t>
  </si>
  <si>
    <t>FELLOUS</t>
  </si>
  <si>
    <t>FRANCK</t>
  </si>
  <si>
    <t>2200€ ticket Added</t>
  </si>
  <si>
    <t xml:space="preserve">FRANCK </t>
  </si>
  <si>
    <t>Sunday Special</t>
  </si>
  <si>
    <t>BOVY</t>
  </si>
  <si>
    <t>FONTAINE</t>
  </si>
  <si>
    <t>MAXIME</t>
  </si>
  <si>
    <t>VOTANO</t>
  </si>
  <si>
    <t>GIOVANNI</t>
  </si>
  <si>
    <t>FOURMANN</t>
  </si>
  <si>
    <t>ALAIN</t>
  </si>
  <si>
    <t>KUPFERMUNZ</t>
  </si>
  <si>
    <t>COLLET</t>
  </si>
  <si>
    <t>PASCAL</t>
  </si>
  <si>
    <t>TIELENS</t>
  </si>
  <si>
    <t>LEVANT</t>
  </si>
  <si>
    <t>MARVIN</t>
  </si>
  <si>
    <t>INFANTINO</t>
  </si>
  <si>
    <t>BRUNO</t>
  </si>
  <si>
    <t>TONNELIER</t>
  </si>
  <si>
    <t xml:space="preserve">CHRISTIAN </t>
  </si>
  <si>
    <t>GOLSTEIJN</t>
  </si>
  <si>
    <t>LEVI</t>
  </si>
  <si>
    <t>FAERBER</t>
  </si>
  <si>
    <t>KONSTANTIN</t>
  </si>
  <si>
    <t xml:space="preserve">Falc </t>
  </si>
  <si>
    <t>VENTURA</t>
  </si>
  <si>
    <t>PEZZUTO</t>
  </si>
  <si>
    <t>PIERRE</t>
  </si>
  <si>
    <t>GUILLAUME</t>
  </si>
  <si>
    <t>DOSOGNE</t>
  </si>
  <si>
    <t>ZOTOVS</t>
  </si>
  <si>
    <t>JEVGENIJS</t>
  </si>
  <si>
    <t>Latvia</t>
  </si>
  <si>
    <t>RUGGIU</t>
  </si>
  <si>
    <t>TONIO</t>
  </si>
  <si>
    <t>Pot Limit Omaha</t>
  </si>
  <si>
    <t>VEGA MEISTER</t>
  </si>
  <si>
    <t>ALFREDO</t>
  </si>
  <si>
    <t>DE JONG</t>
  </si>
  <si>
    <t xml:space="preserve">PETER </t>
  </si>
  <si>
    <t>UEBERFELDT</t>
  </si>
  <si>
    <t>DUCARDO</t>
  </si>
  <si>
    <t>KONSTANTINIDIS</t>
  </si>
  <si>
    <t>IOANNIS</t>
  </si>
  <si>
    <t>Greece</t>
  </si>
  <si>
    <t>HUYSMANS</t>
  </si>
  <si>
    <t>DUPIRE</t>
  </si>
  <si>
    <t>HINKELMANN</t>
  </si>
  <si>
    <t>HEIKO</t>
  </si>
  <si>
    <t>ROLLI</t>
  </si>
  <si>
    <t>FABIAN</t>
  </si>
  <si>
    <t>BARGIBANT</t>
  </si>
  <si>
    <t>ETIENNE</t>
  </si>
  <si>
    <t>COUSSEMENT</t>
  </si>
  <si>
    <t>MIGUEL</t>
  </si>
  <si>
    <t>NEUVILLE</t>
  </si>
  <si>
    <t>FROEHLI</t>
  </si>
  <si>
    <t>ANDREAS</t>
  </si>
  <si>
    <t>VERHAEGEN</t>
  </si>
  <si>
    <t>WIM</t>
  </si>
  <si>
    <t>LYBAERT</t>
  </si>
  <si>
    <t>BART</t>
  </si>
  <si>
    <t>NLH Single Re-entry</t>
  </si>
  <si>
    <t>Mystery Bounty</t>
  </si>
  <si>
    <t xml:space="preserve">Bounty </t>
  </si>
  <si>
    <t>High Roller</t>
  </si>
  <si>
    <t>28 &amp; 29 November 2023</t>
  </si>
  <si>
    <t>BELTZ</t>
  </si>
  <si>
    <t>WOUTER ALPHONSIUS GERARDUS</t>
  </si>
  <si>
    <t>PICONE</t>
  </si>
  <si>
    <t>IGOR</t>
  </si>
  <si>
    <t>NURZYNSKI</t>
  </si>
  <si>
    <t>PIOTR</t>
  </si>
  <si>
    <t>Poland</t>
  </si>
  <si>
    <t>MARTIN</t>
  </si>
  <si>
    <t>POP</t>
  </si>
  <si>
    <t>FLORIS GERARD</t>
  </si>
  <si>
    <t>VAN GENT</t>
  </si>
  <si>
    <t>CORNELIS</t>
  </si>
  <si>
    <t xml:space="preserve">WOUTER </t>
  </si>
  <si>
    <t>MAHOUX</t>
  </si>
  <si>
    <t>BENOIT</t>
  </si>
  <si>
    <t>TEN CATE</t>
  </si>
  <si>
    <t>JONAS</t>
  </si>
  <si>
    <t>DIJKKAMP</t>
  </si>
  <si>
    <t>LENNART</t>
  </si>
  <si>
    <t>SELITA</t>
  </si>
  <si>
    <t>LEONARD</t>
  </si>
  <si>
    <t>Albania</t>
  </si>
  <si>
    <t>BAY</t>
  </si>
  <si>
    <t>OUFASKA</t>
  </si>
  <si>
    <t>RACHID</t>
  </si>
  <si>
    <t>MASSET</t>
  </si>
  <si>
    <t>GIANOULIS</t>
  </si>
  <si>
    <t>SPIROS</t>
  </si>
  <si>
    <t>BARRE</t>
  </si>
  <si>
    <t>REBERGEN</t>
  </si>
  <si>
    <t>BOJOVIC</t>
  </si>
  <si>
    <t>LUKA</t>
  </si>
  <si>
    <t>TOUIL</t>
  </si>
  <si>
    <t>MORECI</t>
  </si>
  <si>
    <t>GAETANO</t>
  </si>
  <si>
    <t>AUDINOT</t>
  </si>
  <si>
    <t>SYLVAIN</t>
  </si>
  <si>
    <t>Mandrake</t>
  </si>
  <si>
    <t>ERCAN</t>
  </si>
  <si>
    <t>FRASSI</t>
  </si>
  <si>
    <t>ARMANDO</t>
  </si>
  <si>
    <t>DUMITRA</t>
  </si>
  <si>
    <t>VALENTIN</t>
  </si>
  <si>
    <t>GIELBAUM</t>
  </si>
  <si>
    <t>BORIS</t>
  </si>
  <si>
    <t>PREDONZANI</t>
  </si>
  <si>
    <t>EURIALO</t>
  </si>
  <si>
    <t>2,200€ Ticket Added</t>
  </si>
  <si>
    <t>NLH KO Single Re-entry</t>
  </si>
  <si>
    <t>Bounty</t>
  </si>
  <si>
    <t>PETERS</t>
  </si>
  <si>
    <t>TOBIAS</t>
  </si>
  <si>
    <t>D ALESSIO</t>
  </si>
  <si>
    <t>FERDINANDO</t>
  </si>
  <si>
    <t>JOHANNS</t>
  </si>
  <si>
    <t>ROB</t>
  </si>
  <si>
    <t>KRIJN</t>
  </si>
  <si>
    <t xml:space="preserve">ANTONIUS </t>
  </si>
  <si>
    <t>JU</t>
  </si>
  <si>
    <t>MURATOVIC</t>
  </si>
  <si>
    <t>NISAD</t>
  </si>
  <si>
    <t>Bosnia-Erzegovina</t>
  </si>
  <si>
    <t>BARTUSCHK</t>
  </si>
  <si>
    <t>GUYON</t>
  </si>
  <si>
    <t>ADRIEN</t>
  </si>
  <si>
    <t>STACKOWIAK</t>
  </si>
  <si>
    <t>ANTOINE</t>
  </si>
  <si>
    <t>BONGAERTS</t>
  </si>
  <si>
    <t>CABANAS</t>
  </si>
  <si>
    <t>ANTONIO</t>
  </si>
  <si>
    <t>DESMET</t>
  </si>
  <si>
    <t>MATHIEU</t>
  </si>
  <si>
    <t>REFOS</t>
  </si>
  <si>
    <t>RAOUL</t>
  </si>
  <si>
    <t>BENSO</t>
  </si>
  <si>
    <t>SERGIO</t>
  </si>
  <si>
    <t>LUIS</t>
  </si>
  <si>
    <t>RIGOLOT</t>
  </si>
  <si>
    <t>MATTHIEU</t>
  </si>
  <si>
    <t>YEKTA</t>
  </si>
  <si>
    <t>CIHAD</t>
  </si>
  <si>
    <t>HASPER</t>
  </si>
  <si>
    <t>WIETSE</t>
  </si>
  <si>
    <t>TEBEGE</t>
  </si>
  <si>
    <t>DINAND</t>
  </si>
  <si>
    <t>OLIVIER</t>
  </si>
  <si>
    <t>COLLIN</t>
  </si>
  <si>
    <t>VAN WERSCH</t>
  </si>
  <si>
    <t xml:space="preserve">RAOUL </t>
  </si>
  <si>
    <t>RIPAN</t>
  </si>
  <si>
    <t>OCTAVIAN</t>
  </si>
  <si>
    <t>GABEL</t>
  </si>
  <si>
    <t>MAAS</t>
  </si>
  <si>
    <t>LAKHDARI</t>
  </si>
  <si>
    <t>BACQUELAINE</t>
  </si>
  <si>
    <t>ALFRED</t>
  </si>
  <si>
    <t>BLEHAUT</t>
  </si>
  <si>
    <t>TEDESCHI</t>
  </si>
  <si>
    <t>PAUL- FRANCOIS</t>
  </si>
  <si>
    <t>TILMANT</t>
  </si>
  <si>
    <t>WIND</t>
  </si>
  <si>
    <t>MAX</t>
  </si>
  <si>
    <t>RUCHE</t>
  </si>
  <si>
    <t>OSTI</t>
  </si>
  <si>
    <t>MERCEDES</t>
  </si>
  <si>
    <t>Randy</t>
  </si>
  <si>
    <t>Marsh</t>
  </si>
  <si>
    <t>Min</t>
  </si>
  <si>
    <t>Sung</t>
  </si>
  <si>
    <t>Korea, South</t>
  </si>
  <si>
    <t>STAES</t>
  </si>
  <si>
    <t>ALIOSHA</t>
  </si>
  <si>
    <t>ZAKS</t>
  </si>
  <si>
    <t>KOSTYA</t>
  </si>
  <si>
    <t>TA</t>
  </si>
  <si>
    <t>LUC</t>
  </si>
  <si>
    <t>ALESSI</t>
  </si>
  <si>
    <t>SALVATORE</t>
  </si>
  <si>
    <t>ARAM</t>
  </si>
  <si>
    <t>PAULUS</t>
  </si>
  <si>
    <t>JIM</t>
  </si>
  <si>
    <t>SELIDES</t>
  </si>
  <si>
    <t>TRAN</t>
  </si>
  <si>
    <t>DUC TUAN</t>
  </si>
  <si>
    <t>Vietnam</t>
  </si>
  <si>
    <t>BEN OMAR</t>
  </si>
  <si>
    <t>ZAKARIA</t>
  </si>
  <si>
    <t>VOSTERS</t>
  </si>
  <si>
    <t>WILHELMUS</t>
  </si>
  <si>
    <t>LUCARINI</t>
  </si>
  <si>
    <t xml:space="preserve">ALEXIS </t>
  </si>
  <si>
    <t>MARTINEZ ABAD</t>
  </si>
  <si>
    <t>Spain</t>
  </si>
  <si>
    <t>LEUVER</t>
  </si>
  <si>
    <t>JEROEN</t>
  </si>
  <si>
    <t>LUNDE</t>
  </si>
  <si>
    <t>Norway</t>
  </si>
  <si>
    <t>HASSON</t>
  </si>
  <si>
    <t>GARY</t>
  </si>
  <si>
    <t>NGUYEN</t>
  </si>
  <si>
    <t>DUC QUY</t>
  </si>
  <si>
    <t>HAICHE</t>
  </si>
  <si>
    <t>IDIR</t>
  </si>
  <si>
    <t>BIANCO</t>
  </si>
  <si>
    <t>DUQUENOY</t>
  </si>
  <si>
    <t>ABDELLATIF</t>
  </si>
  <si>
    <t>JONATHAN</t>
  </si>
  <si>
    <t>DESTOKY</t>
  </si>
  <si>
    <t>QUENTIN</t>
  </si>
  <si>
    <t>HERALY</t>
  </si>
  <si>
    <t xml:space="preserve">ALEXANDRE </t>
  </si>
  <si>
    <t>vandenheede</t>
  </si>
  <si>
    <t>frederick</t>
  </si>
  <si>
    <t>SARRAU</t>
  </si>
  <si>
    <t>DOMB</t>
  </si>
  <si>
    <t>TUSONGUA</t>
  </si>
  <si>
    <t xml:space="preserve">PEDRO </t>
  </si>
  <si>
    <t>MEDINCEANU</t>
  </si>
  <si>
    <t>ALBERTO-ANDREI</t>
  </si>
  <si>
    <t>VANKRUNKELSVEN</t>
  </si>
  <si>
    <t>VRANKEN</t>
  </si>
  <si>
    <t>MARKARIAN</t>
  </si>
  <si>
    <t>BEKKING</t>
  </si>
  <si>
    <t>SJORS</t>
  </si>
  <si>
    <t>WICQUART</t>
  </si>
  <si>
    <t>NIKOLAS</t>
  </si>
  <si>
    <t>PERROT</t>
  </si>
  <si>
    <t xml:space="preserve">FABIEN </t>
  </si>
  <si>
    <t>TACK</t>
  </si>
  <si>
    <t>RUBEN</t>
  </si>
  <si>
    <t>YOCHEV</t>
  </si>
  <si>
    <t>VLADIMIR</t>
  </si>
  <si>
    <t>ALDENHOFF</t>
  </si>
  <si>
    <t>Bounty Value</t>
  </si>
  <si>
    <t>DOBBELAERE</t>
  </si>
  <si>
    <t>TACH</t>
  </si>
  <si>
    <t>FARUKH</t>
  </si>
  <si>
    <t>TAVENIER</t>
  </si>
  <si>
    <t>LEENDERT</t>
  </si>
  <si>
    <t>KLAASSEN</t>
  </si>
  <si>
    <t>DE BRUYN</t>
  </si>
  <si>
    <t>WARD</t>
  </si>
  <si>
    <t>ZIMMERMANN</t>
  </si>
  <si>
    <t>PHILIP</t>
  </si>
  <si>
    <t>Fast Fortune</t>
  </si>
  <si>
    <t>LI</t>
  </si>
  <si>
    <t>YANG YANG</t>
  </si>
  <si>
    <t>FARIA DA CORTE</t>
  </si>
  <si>
    <t>JOAO</t>
  </si>
  <si>
    <t>GULEVICH</t>
  </si>
  <si>
    <t xml:space="preserve">ANNA </t>
  </si>
  <si>
    <t>ROZBICKI</t>
  </si>
  <si>
    <t>WERNER</t>
  </si>
  <si>
    <t>FLUEGEL</t>
  </si>
  <si>
    <t>LEBRUN</t>
  </si>
  <si>
    <t>LOUIS MARIE</t>
  </si>
  <si>
    <t>NLH Win The button</t>
  </si>
  <si>
    <t>VIAENE</t>
  </si>
  <si>
    <t>BIERMANS</t>
  </si>
  <si>
    <t>GREGORY</t>
  </si>
  <si>
    <t>AYATA</t>
  </si>
  <si>
    <t>MURAT</t>
  </si>
  <si>
    <t>RAZAB SEKH</t>
  </si>
  <si>
    <t>MOHAMED</t>
  </si>
  <si>
    <t>BAKKER</t>
  </si>
  <si>
    <t>ERIK</t>
  </si>
  <si>
    <t>RENE</t>
  </si>
  <si>
    <t>ANONYME</t>
  </si>
  <si>
    <t>Ladies</t>
  </si>
  <si>
    <t>BOZYK NURZYNSKA</t>
  </si>
  <si>
    <t>MORALES</t>
  </si>
  <si>
    <t>SANDRINE</t>
  </si>
  <si>
    <t>CROONENBORGHS</t>
  </si>
  <si>
    <t>HEIDI</t>
  </si>
  <si>
    <t>JOANNA</t>
  </si>
  <si>
    <t>INTHARANOP</t>
  </si>
  <si>
    <t>SOMSONG</t>
  </si>
  <si>
    <t>CALLENS</t>
  </si>
  <si>
    <t xml:space="preserve">ANN-ROOS </t>
  </si>
  <si>
    <t>JENTZSCH</t>
  </si>
  <si>
    <t>SABRINA</t>
  </si>
  <si>
    <t>CAGNIE</t>
  </si>
  <si>
    <t>LEEN MARIE-CELINE  A</t>
  </si>
  <si>
    <t>1.625,00</t>
  </si>
  <si>
    <t>1.075,00</t>
  </si>
  <si>
    <t>775,00</t>
  </si>
  <si>
    <t>575,00</t>
  </si>
  <si>
    <t>450,00</t>
  </si>
  <si>
    <t>350,00</t>
  </si>
  <si>
    <t>150,00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</si>
</sst>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\ _€"/>
    <numFmt numFmtId="170" formatCode="#,##0.00\ &quot;€&quot;"/>
    <numFmt numFmtId="171" formatCode="#,##0&quot; €&quot;"/>
    <numFmt numFmtId="172" formatCode="_-* #,##0\ &quot;€&quot;_-;\-* #,##0\ &quot;€&quot;_-;_-* &quot;-&quot;??\ &quot;€&quot;_-;_-@_-"/>
  </numFmts>
  <fonts count="9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sz val="11"/>
      <color rgb="FF000080"/>
      <name val="Arial"/>
      <family val="2"/>
      <scheme val="minor"/>
    </font>
    <font>
      <sz val="11"/>
      <color theme="1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43">
    <xf numFmtId="0" fontId="0" fillId="0" borderId="0" xfId="0">
      <alignment wrapText="1"/>
    </xf>
    <xf numFmtId="0" fontId="2" fillId="0" borderId="0" xfId="7">
      <alignment horizontal="right" indent="1"/>
    </xf>
    <xf numFmtId="0" fontId="3" fillId="0" borderId="0" xfId="6">
      <alignment horizontal="left" indent="1"/>
    </xf>
    <xf numFmtId="0" fontId="0" fillId="0" borderId="0" xfId="0" applyAlignment="1">
      <alignment horizontal="center" wrapText="1"/>
    </xf>
    <xf numFmtId="3" fontId="6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11" applyFill="1" applyBorder="1">
      <alignment horizontal="center"/>
    </xf>
    <xf numFmtId="0" fontId="2" fillId="0" borderId="1" xfId="8" applyAlignment="1">
      <alignment horizontal="right"/>
    </xf>
    <xf numFmtId="14" fontId="2" fillId="0" borderId="1" xfId="8" applyNumberFormat="1" applyAlignment="1">
      <alignment horizontal="right"/>
    </xf>
    <xf numFmtId="168" fontId="2" fillId="0" borderId="1" xfId="8" applyNumberFormat="1" applyAlignment="1">
      <alignment horizontal="right"/>
    </xf>
    <xf numFmtId="0" fontId="5" fillId="0" borderId="0" xfId="0" applyFont="1" applyAlignment="1">
      <alignment horizontal="right"/>
    </xf>
    <xf numFmtId="3" fontId="2" fillId="0" borderId="0" xfId="3" applyNumberFormat="1" applyFont="1" applyBorder="1">
      <alignment horizontal="right"/>
    </xf>
    <xf numFmtId="1" fontId="2" fillId="0" borderId="0" xfId="14" applyFont="1" applyBorder="1" applyAlignment="1">
      <alignment horizontal="right" wrapText="1"/>
    </xf>
    <xf numFmtId="169" fontId="0" fillId="0" borderId="0" xfId="0" applyNumberFormat="1">
      <alignment wrapText="1"/>
    </xf>
    <xf numFmtId="169" fontId="2" fillId="0" borderId="1" xfId="3" applyNumberFormat="1" applyFont="1" applyBorder="1">
      <alignment horizontal="right"/>
    </xf>
    <xf numFmtId="169" fontId="2" fillId="0" borderId="1" xfId="14" applyNumberFormat="1" applyFont="1" applyBorder="1" applyAlignment="1">
      <alignment horizontal="right" wrapText="1"/>
    </xf>
    <xf numFmtId="169" fontId="2" fillId="0" borderId="4" xfId="11" applyNumberFormat="1" applyFill="1" applyBorder="1">
      <alignment horizontal="center"/>
    </xf>
    <xf numFmtId="168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3" xfId="0" applyNumberFormat="1" applyBorder="1" applyAlignment="1">
      <alignment vertical="center"/>
    </xf>
    <xf numFmtId="170" fontId="0" fillId="0" borderId="3" xfId="0" applyNumberFormat="1" applyBorder="1" applyAlignment="1">
      <alignment vertical="center"/>
    </xf>
    <xf numFmtId="169" fontId="2" fillId="2" borderId="1" xfId="3" applyNumberFormat="1" applyFont="1" applyFill="1" applyBorder="1">
      <alignment horizontal="right"/>
    </xf>
    <xf numFmtId="169" fontId="2" fillId="2" borderId="1" xfId="14" applyNumberFormat="1" applyFont="1" applyFill="1" applyBorder="1" applyAlignment="1">
      <alignment horizontal="right" wrapText="1"/>
    </xf>
    <xf numFmtId="171" fontId="0" fillId="0" borderId="3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2" fontId="0" fillId="0" borderId="3" xfId="0" applyNumberForma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68" fontId="2" fillId="0" borderId="1" xfId="14" applyNumberFormat="1" applyFont="1" applyBorder="1" applyAlignment="1">
      <alignment horizontal="right" wrapText="1"/>
    </xf>
    <xf numFmtId="4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0" xfId="11" applyFill="1">
      <alignment horizontal="center"/>
    </xf>
    <xf numFmtId="3" fontId="0" fillId="0" borderId="0" xfId="0" applyNumberFormat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169" fontId="2" fillId="4" borderId="1" xfId="3" applyNumberFormat="1" applyFont="1" applyFill="1" applyBorder="1">
      <alignment horizontal="right"/>
    </xf>
    <xf numFmtId="3" fontId="6" fillId="0" borderId="3" xfId="0" applyNumberFormat="1" applyFont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38"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FF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8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71" formatCode="#,##0&quot; €&quot;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FF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8" formatCode="#,##0\ &quot;€&quot;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border diagonalUp="0" diagonalDown="0">
        <left/>
        <right/>
        <top/>
        <bottom/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9" formatCode="#,##0\ _€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border diagonalUp="0" diagonalDown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2" formatCode="_-* #,##0\ &quot;€&quot;_-;\-* #,##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5BC12D-BB12-46E5-91BD-D379F062423F}" name="Uitgaven3456782345679234" displayName="Uitgaven3456782345679234" ref="B8:G207" totalsRowShown="0" dataDxfId="136" totalsRowDxfId="135" headerRowBorderDxfId="137">
  <autoFilter ref="B8:G207" xr:uid="{00000000-0009-0000-0100-000001000000}"/>
  <tableColumns count="6">
    <tableColumn id="1" xr3:uid="{BB6CE8D0-909A-42E8-A851-3B38C558F840}" name="Pos." dataDxfId="134"/>
    <tableColumn id="2" xr3:uid="{13B03791-7F0B-4812-B04F-1FA59BBAA940}" name="Lastname" dataDxfId="133" totalsRowDxfId="132"/>
    <tableColumn id="3" xr3:uid="{60FE19CB-614D-4D53-9142-7CFFCBBEC154}" name="Firstname" dataDxfId="131" totalsRowDxfId="130"/>
    <tableColumn id="4" xr3:uid="{A7099108-0D67-4AAB-9923-0CD0980F91D3}" name="Payout" dataDxfId="129"/>
    <tableColumn id="7" xr3:uid="{A540FD8D-B192-4CA8-A913-5F30FE618E13}" name="Country" dataDxfId="128" totalsRowDxfId="127"/>
    <tableColumn id="5" xr3:uid="{B23D8E45-FB61-4072-8981-AC6E45E67196}" name="Note" dataDxfId="126" totalsRowDxfId="1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EC04783-AADD-41AE-AEAE-EB41B297FAF1}" name="Uitgaven34567823456792361011" displayName="Uitgaven34567823456792361011" ref="B8:G31" totalsRowShown="0" dataDxfId="39" totalsRowDxfId="38" headerRowBorderDxfId="40">
  <autoFilter ref="B8:G31" xr:uid="{00000000-0009-0000-0100-000001000000}"/>
  <tableColumns count="6">
    <tableColumn id="1" xr3:uid="{F7C2CC82-8B5C-4E6E-8720-3107A2257497}" name="Pos." dataDxfId="37"/>
    <tableColumn id="2" xr3:uid="{DC87571D-4363-4FDE-BE57-4C8903AE403F}" name="Lastname" dataDxfId="36"/>
    <tableColumn id="3" xr3:uid="{DFBD3FD9-0F6E-449D-B23B-70D2C09EE289}" name="Firstname" dataDxfId="35"/>
    <tableColumn id="4" xr3:uid="{1D7A2A66-FCF0-4129-8596-331B18DC97C4}" name="Payout" dataDxfId="34"/>
    <tableColumn id="7" xr3:uid="{CBE3D7B9-FDB1-4DD7-AAA3-FF573A70B54A}" name="Country" dataDxfId="33"/>
    <tableColumn id="5" xr3:uid="{F71C1E9D-84C5-44B8-9C14-58507780E054}" name="Note" data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6C023F3-1A2D-4AEE-B608-28E8B7233B99}" name="Uitgaven3456782345679236101112" displayName="Uitgaven3456782345679236101112" ref="B8:F16" totalsRowShown="0" dataDxfId="30" totalsRowDxfId="29" headerRowBorderDxfId="31">
  <autoFilter ref="B8:F16" xr:uid="{00000000-0009-0000-0100-000001000000}"/>
  <tableColumns count="5">
    <tableColumn id="1" xr3:uid="{FB70FBC6-AF7A-446D-89E2-B2043B4F8E3E}" name="Pos." dataDxfId="28"/>
    <tableColumn id="2" xr3:uid="{449F91DC-3DA9-4D54-9C4A-ED61E8889513}" name="Lastname" dataDxfId="27"/>
    <tableColumn id="3" xr3:uid="{378A7B2E-3226-4236-84A4-DF42CC6DC0BD}" name="Firstname" dataDxfId="26"/>
    <tableColumn id="4" xr3:uid="{3DBFC081-695F-40F4-8A03-3349A0384B62}" name="Payout" dataDxfId="25"/>
    <tableColumn id="7" xr3:uid="{EE5755C2-E61E-428F-9D5E-7DF824E156D4}" name="Country" dataDxfId="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D81E73-CF5E-4049-BAFB-9E122520C5D8}" name="Uitgaven345678234567923610111213" displayName="Uitgaven345678234567923610111213" ref="B8:F21" totalsRowShown="0" dataDxfId="22" totalsRowDxfId="21" headerRowBorderDxfId="23">
  <autoFilter ref="B8:F21" xr:uid="{00000000-0009-0000-0100-000001000000}"/>
  <tableColumns count="5">
    <tableColumn id="1" xr3:uid="{2BB60C60-FF5E-427F-9159-9E0E09EB6B12}" name="Pos." dataDxfId="20"/>
    <tableColumn id="2" xr3:uid="{F666811D-DC48-405D-AEAC-BB7DA6511965}" name="Lastname" dataDxfId="19"/>
    <tableColumn id="3" xr3:uid="{21FBC576-E6BB-4FC8-ABBE-DFC2DB0DD959}" name="Firstname" dataDxfId="18"/>
    <tableColumn id="4" xr3:uid="{02B2C0BC-EFEF-4806-8ED1-D27CCE8E01BC}" name="Payout" dataDxfId="17"/>
    <tableColumn id="7" xr3:uid="{74E85F5B-0C5D-4BC3-8226-E6992A6B15FE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1B1C244-35D9-4626-A863-5B524E584EA8}" name="Uitgaven34567823456792361011121314" displayName="Uitgaven34567823456792361011121314" ref="B8:F15" totalsRowShown="0" dataDxfId="14" totalsRowDxfId="13" headerRowBorderDxfId="15">
  <autoFilter ref="B8:F15" xr:uid="{00000000-0009-0000-0100-000001000000}"/>
  <tableColumns count="5">
    <tableColumn id="1" xr3:uid="{28101F06-56D8-4C30-AD71-770050A7F330}" name="Pos." dataDxfId="12"/>
    <tableColumn id="2" xr3:uid="{A3D956F2-780A-4672-BDA5-D8F4D97480BE}" name="Lastname" dataDxfId="11"/>
    <tableColumn id="3" xr3:uid="{A504BBDA-B919-49D8-B32A-BE0736E7E67B}" name="Firstname" dataDxfId="10"/>
    <tableColumn id="4" xr3:uid="{84904583-0BF4-4CD9-BA23-2851A3760B29}" name="Payout" dataDxfId="9"/>
    <tableColumn id="7" xr3:uid="{F89D5A1B-540F-4E26-8D04-0E58D5F57477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33C8E5E-BE7C-4A29-BA2F-ECD39038791B}" name="Uitgaven3456782345679236101112131415" displayName="Uitgaven3456782345679236101112131415" ref="B8:F15" totalsRowShown="0" dataDxfId="7" totalsRowDxfId="6" headerRowBorderDxfId="5">
  <autoFilter ref="B8:F15" xr:uid="{00000000-0009-0000-0100-000001000000}"/>
  <tableColumns count="5">
    <tableColumn id="1" xr3:uid="{80A3FD5D-C318-42F6-A271-95D51E9BE7AA}" name="Pos." dataDxfId="4"/>
    <tableColumn id="2" xr3:uid="{95F300C1-8865-4294-8F84-080F387C4A0A}" name="Lastname" dataDxfId="3"/>
    <tableColumn id="3" xr3:uid="{FE1BC65D-0CBF-4DF2-AC38-86DD2B03F58C}" name="Firstname" dataDxfId="2"/>
    <tableColumn id="4" xr3:uid="{A51E9FFD-5B2C-418B-8EA6-0CCEC0E26A21}" name="Payout" dataDxfId="1"/>
    <tableColumn id="7" xr3:uid="{5027F4D0-7B2D-4F79-9C6A-CC648B89F3D1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0CE385-17B0-4398-AC15-1CB96656D153}" name="Uitgaven3456782345679" displayName="Uitgaven3456782345679" ref="B8:G19" totalsRowShown="0" dataDxfId="123" totalsRowDxfId="122" headerRowBorderDxfId="124">
  <autoFilter ref="B8:G19" xr:uid="{00000000-0009-0000-0100-000001000000}"/>
  <tableColumns count="6">
    <tableColumn id="1" xr3:uid="{8BFC7A2D-923A-41D8-8AC7-B0621C2F41F8}" name="Pos." dataDxfId="121"/>
    <tableColumn id="2" xr3:uid="{E3E58825-847B-4DA9-8F61-DC4B1E48ECDA}" name="Lastname" dataDxfId="120" totalsRowDxfId="119"/>
    <tableColumn id="3" xr3:uid="{A5706992-B5FB-44B7-9400-98FD2C76CD88}" name="Firstname" dataDxfId="118" totalsRowDxfId="117"/>
    <tableColumn id="4" xr3:uid="{792006C7-0B07-4547-A590-0B20960862F5}" name="Payout" dataDxfId="116" totalsRowDxfId="115"/>
    <tableColumn id="7" xr3:uid="{4B46A681-4BA7-4D00-9A8F-D4CB38970C79}" name="Country" dataDxfId="114" totalsRowDxfId="113"/>
    <tableColumn id="5" xr3:uid="{ACD20A53-CECF-4367-B55C-6C0DFA6F3E57}" name="Note" dataDxfId="112" totalsRowDxfId="1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AF0DFC-B306-44C2-8109-AD95A33528BB}" name="Uitgaven34567823456792" displayName="Uitgaven34567823456792" ref="B8:F24" totalsRowShown="0" dataDxfId="109" totalsRowDxfId="108" headerRowBorderDxfId="110">
  <autoFilter ref="B8:F24" xr:uid="{00000000-0009-0000-0100-000001000000}"/>
  <tableColumns count="5">
    <tableColumn id="1" xr3:uid="{91494BB2-1766-4E8E-A23E-A484BC7E4B64}" name="Pos." dataDxfId="107"/>
    <tableColumn id="2" xr3:uid="{A178B523-94A1-4074-939D-04BAE81516C2}" name="Lastname" dataDxfId="106"/>
    <tableColumn id="3" xr3:uid="{043B2F78-3F34-43EF-B185-2318F54E93E2}" name="Firstname" dataDxfId="105"/>
    <tableColumn id="4" xr3:uid="{923DED44-595B-4EEC-A327-0A580BA8E5AB}" name="Payout" dataDxfId="104"/>
    <tableColumn id="7" xr3:uid="{553A8760-7A9A-4536-BF8C-28A825E4FD93}" name="Country" dataDxfId="10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E9D5FF-6DC5-4A4E-99A6-01113E290127}" name="Uitgaven345678234567923" displayName="Uitgaven345678234567923" ref="B8:F19" totalsRowShown="0" dataDxfId="101" totalsRowDxfId="100" headerRowBorderDxfId="102">
  <autoFilter ref="B8:F19" xr:uid="{00000000-0009-0000-0100-000001000000}"/>
  <tableColumns count="5">
    <tableColumn id="1" xr3:uid="{FA94721C-C63D-488A-8E36-11E6814ABA4D}" name="Pos." dataDxfId="99"/>
    <tableColumn id="2" xr3:uid="{70BBD399-6F21-4DD3-A1C8-D3150390E342}" name="Lastname" dataDxfId="98" totalsRowDxfId="97"/>
    <tableColumn id="3" xr3:uid="{B0E0D923-62E2-4163-A325-4868BEFE47F7}" name="Firstname" dataDxfId="96" totalsRowDxfId="95"/>
    <tableColumn id="4" xr3:uid="{0DEDD308-4676-4EC7-AF58-7B13D5FB1FC7}" name="Payout" dataDxfId="94"/>
    <tableColumn id="7" xr3:uid="{78C67205-2C24-412A-86A6-33592DEC3662}" name="Country" dataDxfId="93" totalsRow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F7839D-A315-414E-9049-7E319EC58A23}" name="Uitgaven34567823456792367" displayName="Uitgaven34567823456792367" ref="B8:G97" totalsRowShown="0" dataDxfId="90" totalsRowDxfId="89" headerRowBorderDxfId="91">
  <autoFilter ref="B8:G97" xr:uid="{00000000-0009-0000-0100-000001000000}"/>
  <tableColumns count="6">
    <tableColumn id="1" xr3:uid="{0A20ABA6-6214-4357-BDD3-8E52447E9B3F}" name="Pos." dataDxfId="88"/>
    <tableColumn id="2" xr3:uid="{FC119937-1EAE-4C04-883D-3F5ED0552CC1}" name="Lastname" dataDxfId="87"/>
    <tableColumn id="3" xr3:uid="{D72E2B85-F4F1-44A7-9728-5AED696CBF52}" name="Firstname" dataDxfId="86"/>
    <tableColumn id="4" xr3:uid="{852E8641-314E-4109-8250-EC5DA14BC91F}" name="Payout" dataDxfId="85"/>
    <tableColumn id="7" xr3:uid="{F5E9A6BA-02F8-4A29-A339-C72F9B65A12D}" name="Country" dataDxfId="84"/>
    <tableColumn id="5" xr3:uid="{A652EB48-3498-4F10-9AD8-683400BB3CC1}" name="Bount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DF235-A1FD-4E80-9B91-355089908C50}" name="Uitgaven3456782345679235" displayName="Uitgaven3456782345679235" ref="B8:F35" totalsRowShown="0" dataDxfId="81" totalsRowDxfId="80" headerRowBorderDxfId="82">
  <autoFilter ref="B8:F35" xr:uid="{00000000-0009-0000-0100-000001000000}"/>
  <tableColumns count="5">
    <tableColumn id="1" xr3:uid="{D1A77D78-7C61-4FC5-A747-055CCB72E408}" name="Pos." dataDxfId="79"/>
    <tableColumn id="2" xr3:uid="{7739D7EA-8BCA-4BFD-B23E-E8E5467E4D08}" name="Lastname" dataDxfId="78" totalsRowDxfId="77"/>
    <tableColumn id="3" xr3:uid="{CB9BF088-9C78-4A80-9577-18FA2203D1AD}" name="Firstname" dataDxfId="76" totalsRowDxfId="75"/>
    <tableColumn id="4" xr3:uid="{5D328628-749A-4A76-8242-542A23C5ADA5}" name="Payout" dataDxfId="74"/>
    <tableColumn id="7" xr3:uid="{9F5A5711-0613-40D1-A9B6-472F0ABCB152}" name="Country" dataDxfId="73" totalsRowDxfId="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199027-30AE-4D11-AD4F-B9E2C9001F48}" name="Uitgaven3456782345679236" displayName="Uitgaven3456782345679236" ref="B8:F28" totalsRowShown="0" dataDxfId="70" totalsRowDxfId="69" headerRowBorderDxfId="71">
  <autoFilter ref="B8:F28" xr:uid="{00000000-0009-0000-0100-000001000000}"/>
  <tableColumns count="5">
    <tableColumn id="1" xr3:uid="{12EFA30E-CFB3-4B15-926C-850C937B25A5}" name="Pos." dataDxfId="68"/>
    <tableColumn id="2" xr3:uid="{D9F0B8D4-EA43-419F-A2B4-680965C82E50}" name="Lastname" dataDxfId="67" totalsRowDxfId="66"/>
    <tableColumn id="3" xr3:uid="{676CC582-2830-4336-8B49-2E94536A3BE7}" name="Firstname" dataDxfId="65" totalsRowDxfId="64"/>
    <tableColumn id="4" xr3:uid="{2A23CC85-4A8A-45DA-89A9-4408BBFE7C48}" name="Payout" dataDxfId="63"/>
    <tableColumn id="7" xr3:uid="{DA31DC8A-2D98-498D-95E1-48593D418B90}" name="Country" dataDxfId="62" totalsRowDxfId="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D93E32-7C66-47CF-B98F-AAD26F5F1E4F}" name="Uitgaven34567823456792368" displayName="Uitgaven34567823456792368" ref="B8:F14" totalsRowShown="0" dataDxfId="59" totalsRowDxfId="58" headerRowBorderDxfId="60">
  <autoFilter ref="B8:F14" xr:uid="{00000000-0009-0000-0100-000001000000}"/>
  <tableColumns count="5">
    <tableColumn id="1" xr3:uid="{8E42CEC8-AD6F-4F87-B2B9-67A3A6EB40D3}" name="Pos." dataDxfId="57"/>
    <tableColumn id="2" xr3:uid="{12702E6B-E001-4D10-A8CC-E6787F00390A}" name="Lastname" dataDxfId="56" totalsRowDxfId="55"/>
    <tableColumn id="3" xr3:uid="{891E38DE-A49B-4383-9A4A-A0F1BCA79AD5}" name="Firstname" dataDxfId="54" totalsRowDxfId="53"/>
    <tableColumn id="4" xr3:uid="{22E23016-AD47-438C-AB6C-0F6D4C01C23E}" name="Payout" dataDxfId="52"/>
    <tableColumn id="7" xr3:uid="{85DCCB0D-11E5-4E97-B45B-D93D980858CB}" name="Country" dataDxfId="51" totalsRowDxfId="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8821CD-31A7-4BB7-A17F-A9F75A36556D}" name="Uitgaven345678234567923610" displayName="Uitgaven345678234567923610" ref="B8:G35" totalsRowShown="0" dataDxfId="48" totalsRowDxfId="47" headerRowBorderDxfId="49">
  <autoFilter ref="B8:G35" xr:uid="{00000000-0009-0000-0100-000001000000}"/>
  <tableColumns count="6">
    <tableColumn id="1" xr3:uid="{9AE0E39F-4F1C-48A3-837D-5A338F02A28A}" name="Pos." dataDxfId="46"/>
    <tableColumn id="2" xr3:uid="{77F80543-4CA3-415E-93A3-1EB4C09DA327}" name="Lastname" dataDxfId="45"/>
    <tableColumn id="3" xr3:uid="{D94FFB26-1410-463C-88DA-249D6B110842}" name="Firstname" dataDxfId="44"/>
    <tableColumn id="4" xr3:uid="{FD66C664-6B41-4888-8E3B-C67015B15DCD}" name="Payout" dataDxfId="43"/>
    <tableColumn id="7" xr3:uid="{C63DB38B-F73A-482C-AF6C-CB088F8FE908}" name="Country" dataDxfId="42"/>
    <tableColumn id="5" xr3:uid="{251218A4-6D3B-4368-A985-B0CA29FE1C45}" name="Note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023E-14D0-4F42-B993-F3418C7D8C8F}">
  <sheetPr>
    <tabColor theme="0" tint="-4.9989318521683403E-2"/>
    <pageSetUpPr fitToPage="1"/>
  </sheetPr>
  <dimension ref="B1:G207"/>
  <sheetViews>
    <sheetView showGridLines="0" zoomScale="78" zoomScaleNormal="78" workbookViewId="0">
      <pane ySplit="8" topLeftCell="A9" activePane="bottomLeft" state="frozenSplit"/>
      <selection pane="bottomLeft" activeCell="E25" sqref="E2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  <col min="7" max="7" width="18.7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4</v>
      </c>
      <c r="D3" s="1" t="s">
        <v>9</v>
      </c>
      <c r="E3" s="14" t="s">
        <v>104</v>
      </c>
      <c r="F3" s="11"/>
    </row>
    <row r="4" spans="2:7" ht="24.95" customHeight="1" x14ac:dyDescent="0.25">
      <c r="B4" s="10" t="s">
        <v>0</v>
      </c>
      <c r="C4" s="8">
        <v>45256</v>
      </c>
      <c r="D4" s="1" t="s">
        <v>3</v>
      </c>
      <c r="E4" s="14">
        <v>1380</v>
      </c>
      <c r="F4" s="11"/>
    </row>
    <row r="5" spans="2:7" ht="24.95" customHeight="1" x14ac:dyDescent="0.25">
      <c r="B5" s="10" t="s">
        <v>2</v>
      </c>
      <c r="C5" s="9">
        <v>550</v>
      </c>
      <c r="D5" s="1"/>
      <c r="E5" s="21"/>
      <c r="F5" s="11"/>
    </row>
    <row r="6" spans="2:7" ht="24.95" customHeight="1" x14ac:dyDescent="0.25">
      <c r="B6" s="10" t="s">
        <v>4</v>
      </c>
      <c r="C6" s="9">
        <v>676200</v>
      </c>
      <c r="D6" s="1"/>
      <c r="E6" s="22"/>
      <c r="F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6" t="s">
        <v>46</v>
      </c>
    </row>
    <row r="9" spans="2:7" ht="30" customHeight="1" x14ac:dyDescent="0.2">
      <c r="B9" s="4" t="s">
        <v>25</v>
      </c>
      <c r="C9" s="5" t="s">
        <v>105</v>
      </c>
      <c r="D9" s="5" t="s">
        <v>106</v>
      </c>
      <c r="E9" s="28">
        <v>93000</v>
      </c>
      <c r="F9" s="5" t="s">
        <v>107</v>
      </c>
      <c r="G9" s="26" t="s">
        <v>664</v>
      </c>
    </row>
    <row r="10" spans="2:7" ht="30" customHeight="1" x14ac:dyDescent="0.2">
      <c r="B10" s="4" t="s">
        <v>11</v>
      </c>
      <c r="C10" s="5" t="s">
        <v>108</v>
      </c>
      <c r="D10" s="5" t="s">
        <v>109</v>
      </c>
      <c r="E10" s="28">
        <v>60000</v>
      </c>
      <c r="F10" s="5" t="s">
        <v>55</v>
      </c>
      <c r="G10" s="26" t="s">
        <v>664</v>
      </c>
    </row>
    <row r="11" spans="2:7" ht="30" customHeight="1" x14ac:dyDescent="0.2">
      <c r="B11" s="4" t="s">
        <v>30</v>
      </c>
      <c r="C11" s="5" t="s">
        <v>110</v>
      </c>
      <c r="D11" s="5" t="s">
        <v>111</v>
      </c>
      <c r="E11" s="28">
        <v>43000</v>
      </c>
      <c r="F11" s="5" t="s">
        <v>60</v>
      </c>
      <c r="G11" s="26" t="s">
        <v>664</v>
      </c>
    </row>
    <row r="12" spans="2:7" ht="30" customHeight="1" x14ac:dyDescent="0.2">
      <c r="B12" s="4" t="s">
        <v>12</v>
      </c>
      <c r="C12" s="5" t="s">
        <v>112</v>
      </c>
      <c r="D12" s="5" t="s">
        <v>112</v>
      </c>
      <c r="E12" s="28">
        <v>33500</v>
      </c>
      <c r="F12" s="5" t="s">
        <v>20</v>
      </c>
      <c r="G12" s="26" t="s">
        <v>664</v>
      </c>
    </row>
    <row r="13" spans="2:7" ht="30" customHeight="1" x14ac:dyDescent="0.2">
      <c r="B13" s="4" t="s">
        <v>13</v>
      </c>
      <c r="C13" s="5" t="s">
        <v>113</v>
      </c>
      <c r="D13" s="5" t="s">
        <v>114</v>
      </c>
      <c r="E13" s="28">
        <v>25700</v>
      </c>
      <c r="F13" s="5" t="s">
        <v>10</v>
      </c>
      <c r="G13" s="26" t="s">
        <v>664</v>
      </c>
    </row>
    <row r="14" spans="2:7" ht="30" customHeight="1" x14ac:dyDescent="0.2">
      <c r="B14" s="4" t="s">
        <v>14</v>
      </c>
      <c r="C14" s="5" t="s">
        <v>78</v>
      </c>
      <c r="D14" s="5" t="s">
        <v>79</v>
      </c>
      <c r="E14" s="28">
        <v>19800</v>
      </c>
      <c r="F14" s="5" t="s">
        <v>10</v>
      </c>
      <c r="G14" s="26" t="s">
        <v>664</v>
      </c>
    </row>
    <row r="15" spans="2:7" ht="30" customHeight="1" x14ac:dyDescent="0.2">
      <c r="B15" s="4" t="s">
        <v>15</v>
      </c>
      <c r="C15" s="5" t="s">
        <v>115</v>
      </c>
      <c r="D15" s="5" t="s">
        <v>116</v>
      </c>
      <c r="E15" s="28">
        <v>15250</v>
      </c>
      <c r="F15" s="5" t="s">
        <v>55</v>
      </c>
      <c r="G15" s="26" t="s">
        <v>664</v>
      </c>
    </row>
    <row r="16" spans="2:7" ht="30" customHeight="1" x14ac:dyDescent="0.2">
      <c r="B16" s="4" t="s">
        <v>16</v>
      </c>
      <c r="C16" s="5" t="s">
        <v>117</v>
      </c>
      <c r="D16" s="5" t="s">
        <v>118</v>
      </c>
      <c r="E16" s="28">
        <v>11764</v>
      </c>
      <c r="F16" s="5" t="s">
        <v>10</v>
      </c>
      <c r="G16" s="26" t="s">
        <v>664</v>
      </c>
    </row>
    <row r="17" spans="2:7" ht="30" customHeight="1" x14ac:dyDescent="0.2">
      <c r="B17" s="4" t="s">
        <v>17</v>
      </c>
      <c r="C17" s="5" t="s">
        <v>119</v>
      </c>
      <c r="D17" s="5" t="s">
        <v>120</v>
      </c>
      <c r="E17" s="28">
        <v>9020</v>
      </c>
      <c r="F17" s="5" t="s">
        <v>60</v>
      </c>
      <c r="G17" s="26" t="s">
        <v>664</v>
      </c>
    </row>
    <row r="18" spans="2:7" ht="30" customHeight="1" x14ac:dyDescent="0.2">
      <c r="B18" s="4" t="s">
        <v>18</v>
      </c>
      <c r="C18" s="5" t="s">
        <v>121</v>
      </c>
      <c r="D18" s="5" t="s">
        <v>122</v>
      </c>
      <c r="E18" s="28">
        <v>7015</v>
      </c>
      <c r="F18" s="5" t="s">
        <v>55</v>
      </c>
      <c r="G18" s="5"/>
    </row>
    <row r="19" spans="2:7" ht="30" customHeight="1" x14ac:dyDescent="0.2">
      <c r="B19" s="4" t="s">
        <v>19</v>
      </c>
      <c r="C19" s="5" t="s">
        <v>123</v>
      </c>
      <c r="D19" s="5" t="s">
        <v>124</v>
      </c>
      <c r="E19" s="28">
        <v>7015</v>
      </c>
      <c r="F19" s="5" t="s">
        <v>10</v>
      </c>
      <c r="G19" s="27"/>
    </row>
    <row r="20" spans="2:7" ht="30" customHeight="1" x14ac:dyDescent="0.2">
      <c r="B20" s="4" t="s">
        <v>49</v>
      </c>
      <c r="C20" s="5" t="s">
        <v>125</v>
      </c>
      <c r="D20" s="5" t="s">
        <v>126</v>
      </c>
      <c r="E20" s="28">
        <v>5900</v>
      </c>
      <c r="F20" s="5" t="s">
        <v>60</v>
      </c>
      <c r="G20" s="5"/>
    </row>
    <row r="21" spans="2:7" ht="30" customHeight="1" x14ac:dyDescent="0.2">
      <c r="B21" s="4" t="s">
        <v>50</v>
      </c>
      <c r="C21" s="5" t="s">
        <v>127</v>
      </c>
      <c r="D21" s="5" t="s">
        <v>128</v>
      </c>
      <c r="E21" s="28">
        <v>5900</v>
      </c>
      <c r="F21" s="5" t="s">
        <v>10</v>
      </c>
      <c r="G21" s="5"/>
    </row>
    <row r="22" spans="2:7" ht="30" customHeight="1" x14ac:dyDescent="0.2">
      <c r="B22" s="4" t="s">
        <v>51</v>
      </c>
      <c r="C22" s="5" t="s">
        <v>129</v>
      </c>
      <c r="D22" s="5" t="s">
        <v>130</v>
      </c>
      <c r="E22" s="28">
        <v>4920</v>
      </c>
      <c r="F22" s="5" t="s">
        <v>10</v>
      </c>
      <c r="G22" s="5"/>
    </row>
    <row r="23" spans="2:7" ht="30" customHeight="1" x14ac:dyDescent="0.2">
      <c r="B23" s="4" t="s">
        <v>52</v>
      </c>
      <c r="C23" s="5" t="s">
        <v>131</v>
      </c>
      <c r="D23" s="5" t="s">
        <v>132</v>
      </c>
      <c r="E23" s="28">
        <v>4920</v>
      </c>
      <c r="F23" s="5" t="s">
        <v>55</v>
      </c>
      <c r="G23" s="5"/>
    </row>
    <row r="24" spans="2:7" ht="30" customHeight="1" x14ac:dyDescent="0.2">
      <c r="B24" s="4" t="s">
        <v>133</v>
      </c>
      <c r="C24" s="5" t="s">
        <v>134</v>
      </c>
      <c r="D24" s="5" t="s">
        <v>126</v>
      </c>
      <c r="E24" s="28">
        <v>4140</v>
      </c>
      <c r="F24" s="5" t="s">
        <v>10</v>
      </c>
      <c r="G24" s="5"/>
    </row>
    <row r="25" spans="2:7" ht="30" customHeight="1" x14ac:dyDescent="0.2">
      <c r="B25" s="4" t="s">
        <v>135</v>
      </c>
      <c r="C25" s="5" t="s">
        <v>136</v>
      </c>
      <c r="D25" s="5" t="s">
        <v>137</v>
      </c>
      <c r="E25" s="28">
        <v>4140</v>
      </c>
      <c r="F25" s="5" t="s">
        <v>10</v>
      </c>
      <c r="G25" s="5"/>
    </row>
    <row r="26" spans="2:7" ht="30" customHeight="1" x14ac:dyDescent="0.2">
      <c r="B26" s="4" t="s">
        <v>138</v>
      </c>
      <c r="C26" s="5" t="s">
        <v>139</v>
      </c>
      <c r="D26" s="5" t="s">
        <v>140</v>
      </c>
      <c r="E26" s="28">
        <v>3610</v>
      </c>
      <c r="F26" s="5" t="s">
        <v>10</v>
      </c>
      <c r="G26" s="5"/>
    </row>
    <row r="27" spans="2:7" ht="30" customHeight="1" x14ac:dyDescent="0.2">
      <c r="B27" s="4" t="s">
        <v>141</v>
      </c>
      <c r="C27" s="5" t="s">
        <v>142</v>
      </c>
      <c r="D27" s="5" t="s">
        <v>143</v>
      </c>
      <c r="E27" s="28">
        <v>3610</v>
      </c>
      <c r="F27" s="5" t="s">
        <v>10</v>
      </c>
      <c r="G27" s="5"/>
    </row>
    <row r="28" spans="2:7" ht="30" customHeight="1" x14ac:dyDescent="0.2">
      <c r="B28" s="4" t="s">
        <v>144</v>
      </c>
      <c r="C28" s="5" t="s">
        <v>145</v>
      </c>
      <c r="D28" s="5" t="s">
        <v>146</v>
      </c>
      <c r="E28" s="28">
        <v>3610</v>
      </c>
      <c r="F28" s="5" t="s">
        <v>10</v>
      </c>
      <c r="G28" s="5"/>
    </row>
    <row r="29" spans="2:7" ht="30" customHeight="1" x14ac:dyDescent="0.2">
      <c r="B29" s="4" t="s">
        <v>147</v>
      </c>
      <c r="C29" s="5" t="s">
        <v>148</v>
      </c>
      <c r="D29" s="5" t="s">
        <v>148</v>
      </c>
      <c r="E29" s="28">
        <v>3130</v>
      </c>
      <c r="F29" s="5" t="s">
        <v>20</v>
      </c>
      <c r="G29" s="5"/>
    </row>
    <row r="30" spans="2:7" ht="30" customHeight="1" x14ac:dyDescent="0.2">
      <c r="B30" s="4" t="s">
        <v>149</v>
      </c>
      <c r="C30" s="5" t="s">
        <v>150</v>
      </c>
      <c r="D30" s="5" t="s">
        <v>103</v>
      </c>
      <c r="E30" s="28">
        <v>3130</v>
      </c>
      <c r="F30" s="5" t="s">
        <v>55</v>
      </c>
      <c r="G30" s="5"/>
    </row>
    <row r="31" spans="2:7" ht="30" customHeight="1" x14ac:dyDescent="0.2">
      <c r="B31" s="4" t="s">
        <v>151</v>
      </c>
      <c r="C31" s="5" t="s">
        <v>152</v>
      </c>
      <c r="D31" s="5" t="s">
        <v>153</v>
      </c>
      <c r="E31" s="28">
        <v>3130</v>
      </c>
      <c r="F31" s="5" t="s">
        <v>55</v>
      </c>
      <c r="G31" s="5"/>
    </row>
    <row r="32" spans="2:7" ht="30" customHeight="1" x14ac:dyDescent="0.2">
      <c r="B32" s="4" t="s">
        <v>154</v>
      </c>
      <c r="C32" s="5" t="s">
        <v>155</v>
      </c>
      <c r="D32" s="5" t="s">
        <v>156</v>
      </c>
      <c r="E32" s="28">
        <v>2700</v>
      </c>
      <c r="F32" s="5" t="s">
        <v>60</v>
      </c>
      <c r="G32" s="5"/>
    </row>
    <row r="33" spans="2:7" ht="30" customHeight="1" x14ac:dyDescent="0.2">
      <c r="B33" s="4" t="s">
        <v>157</v>
      </c>
      <c r="C33" s="5" t="s">
        <v>158</v>
      </c>
      <c r="D33" s="5" t="s">
        <v>21</v>
      </c>
      <c r="E33" s="28">
        <v>2700</v>
      </c>
      <c r="F33" s="5" t="s">
        <v>10</v>
      </c>
      <c r="G33" s="5"/>
    </row>
    <row r="34" spans="2:7" ht="30" customHeight="1" x14ac:dyDescent="0.2">
      <c r="B34" s="4" t="s">
        <v>159</v>
      </c>
      <c r="C34" s="5" t="s">
        <v>160</v>
      </c>
      <c r="D34" s="5" t="s">
        <v>161</v>
      </c>
      <c r="E34" s="28">
        <v>2700</v>
      </c>
      <c r="F34" s="5" t="s">
        <v>162</v>
      </c>
      <c r="G34" s="5"/>
    </row>
    <row r="35" spans="2:7" ht="30" customHeight="1" x14ac:dyDescent="0.2">
      <c r="B35" s="4" t="s">
        <v>163</v>
      </c>
      <c r="C35" s="5" t="s">
        <v>164</v>
      </c>
      <c r="D35" s="5" t="s">
        <v>165</v>
      </c>
      <c r="E35" s="28">
        <v>2700</v>
      </c>
      <c r="F35" s="5" t="s">
        <v>10</v>
      </c>
      <c r="G35" s="5"/>
    </row>
    <row r="36" spans="2:7" ht="30" customHeight="1" x14ac:dyDescent="0.2">
      <c r="B36" s="4" t="s">
        <v>166</v>
      </c>
      <c r="C36" s="5" t="s">
        <v>167</v>
      </c>
      <c r="D36" s="5" t="s">
        <v>168</v>
      </c>
      <c r="E36" s="28">
        <v>2310</v>
      </c>
      <c r="F36" s="5" t="s">
        <v>55</v>
      </c>
      <c r="G36" s="5"/>
    </row>
    <row r="37" spans="2:7" ht="30" customHeight="1" x14ac:dyDescent="0.2">
      <c r="B37" s="4" t="s">
        <v>169</v>
      </c>
      <c r="C37" s="5" t="s">
        <v>170</v>
      </c>
      <c r="D37" s="5" t="s">
        <v>171</v>
      </c>
      <c r="E37" s="28">
        <v>2310</v>
      </c>
      <c r="F37" s="5" t="s">
        <v>60</v>
      </c>
      <c r="G37" s="5"/>
    </row>
    <row r="38" spans="2:7" ht="30" customHeight="1" x14ac:dyDescent="0.2">
      <c r="B38" s="4" t="s">
        <v>172</v>
      </c>
      <c r="C38" s="5" t="s">
        <v>173</v>
      </c>
      <c r="D38" s="5" t="s">
        <v>174</v>
      </c>
      <c r="E38" s="28">
        <v>2310</v>
      </c>
      <c r="F38" s="5" t="s">
        <v>107</v>
      </c>
      <c r="G38" s="5"/>
    </row>
    <row r="39" spans="2:7" ht="30" customHeight="1" x14ac:dyDescent="0.2">
      <c r="B39" s="4" t="s">
        <v>175</v>
      </c>
      <c r="C39" s="5" t="s">
        <v>176</v>
      </c>
      <c r="D39" s="5" t="s">
        <v>177</v>
      </c>
      <c r="E39" s="28">
        <v>2310</v>
      </c>
      <c r="F39" s="5" t="s">
        <v>55</v>
      </c>
      <c r="G39" s="5"/>
    </row>
    <row r="40" spans="2:7" ht="30" customHeight="1" x14ac:dyDescent="0.2">
      <c r="B40" s="4" t="s">
        <v>178</v>
      </c>
      <c r="C40" s="5" t="s">
        <v>179</v>
      </c>
      <c r="D40" s="5" t="s">
        <v>180</v>
      </c>
      <c r="E40" s="28">
        <v>2060</v>
      </c>
      <c r="F40" s="5" t="s">
        <v>60</v>
      </c>
      <c r="G40" s="5"/>
    </row>
    <row r="41" spans="2:7" ht="30" customHeight="1" x14ac:dyDescent="0.2">
      <c r="B41" s="4" t="s">
        <v>181</v>
      </c>
      <c r="C41" s="5" t="s">
        <v>182</v>
      </c>
      <c r="D41" s="5" t="s">
        <v>183</v>
      </c>
      <c r="E41" s="28">
        <v>2060</v>
      </c>
      <c r="F41" s="5" t="s">
        <v>10</v>
      </c>
      <c r="G41" s="5"/>
    </row>
    <row r="42" spans="2:7" ht="30" customHeight="1" x14ac:dyDescent="0.2">
      <c r="B42" s="4" t="s">
        <v>184</v>
      </c>
      <c r="C42" s="5" t="s">
        <v>185</v>
      </c>
      <c r="D42" s="5" t="s">
        <v>186</v>
      </c>
      <c r="E42" s="28">
        <v>2060</v>
      </c>
      <c r="F42" s="5" t="s">
        <v>10</v>
      </c>
      <c r="G42" s="5"/>
    </row>
    <row r="43" spans="2:7" ht="30" customHeight="1" x14ac:dyDescent="0.2">
      <c r="B43" s="4" t="s">
        <v>187</v>
      </c>
      <c r="C43" s="5" t="s">
        <v>188</v>
      </c>
      <c r="D43" s="5" t="s">
        <v>189</v>
      </c>
      <c r="E43" s="28">
        <v>2060</v>
      </c>
      <c r="F43" s="5" t="s">
        <v>190</v>
      </c>
      <c r="G43" s="5"/>
    </row>
    <row r="44" spans="2:7" ht="30" customHeight="1" x14ac:dyDescent="0.2">
      <c r="B44" s="4" t="s">
        <v>191</v>
      </c>
      <c r="C44" s="5" t="s">
        <v>192</v>
      </c>
      <c r="D44" s="5" t="s">
        <v>193</v>
      </c>
      <c r="E44" s="28">
        <v>2060</v>
      </c>
      <c r="F44" s="5" t="s">
        <v>10</v>
      </c>
      <c r="G44" s="5"/>
    </row>
    <row r="45" spans="2:7" ht="30" customHeight="1" x14ac:dyDescent="0.2">
      <c r="B45" s="4" t="s">
        <v>194</v>
      </c>
      <c r="C45" s="5" t="s">
        <v>195</v>
      </c>
      <c r="D45" s="5" t="s">
        <v>196</v>
      </c>
      <c r="E45" s="28">
        <v>2060</v>
      </c>
      <c r="F45" s="5" t="s">
        <v>20</v>
      </c>
      <c r="G45" s="5"/>
    </row>
    <row r="46" spans="2:7" ht="30" customHeight="1" x14ac:dyDescent="0.2">
      <c r="B46" s="4" t="s">
        <v>197</v>
      </c>
      <c r="C46" s="5" t="s">
        <v>198</v>
      </c>
      <c r="D46" s="5" t="s">
        <v>199</v>
      </c>
      <c r="E46" s="28">
        <v>2060</v>
      </c>
      <c r="F46" s="5" t="s">
        <v>55</v>
      </c>
      <c r="G46" s="5"/>
    </row>
    <row r="47" spans="2:7" ht="30" customHeight="1" x14ac:dyDescent="0.2">
      <c r="B47" s="4" t="s">
        <v>200</v>
      </c>
      <c r="C47" s="5" t="s">
        <v>201</v>
      </c>
      <c r="D47" s="5" t="s">
        <v>202</v>
      </c>
      <c r="E47" s="28">
        <v>2060</v>
      </c>
      <c r="F47" s="5" t="s">
        <v>10</v>
      </c>
      <c r="G47" s="5"/>
    </row>
    <row r="48" spans="2:7" ht="30" customHeight="1" x14ac:dyDescent="0.2">
      <c r="B48" s="4" t="s">
        <v>203</v>
      </c>
      <c r="C48" s="5" t="s">
        <v>204</v>
      </c>
      <c r="D48" s="5" t="s">
        <v>205</v>
      </c>
      <c r="E48" s="28">
        <v>1775</v>
      </c>
      <c r="F48" s="5" t="s">
        <v>55</v>
      </c>
      <c r="G48" s="5"/>
    </row>
    <row r="49" spans="2:7" ht="30" customHeight="1" x14ac:dyDescent="0.2">
      <c r="B49" s="4" t="s">
        <v>206</v>
      </c>
      <c r="C49" s="5" t="s">
        <v>207</v>
      </c>
      <c r="D49" s="5" t="s">
        <v>189</v>
      </c>
      <c r="E49" s="28">
        <v>1775</v>
      </c>
      <c r="F49" s="5" t="s">
        <v>55</v>
      </c>
      <c r="G49" s="5"/>
    </row>
    <row r="50" spans="2:7" ht="30" customHeight="1" x14ac:dyDescent="0.2">
      <c r="B50" s="4" t="s">
        <v>208</v>
      </c>
      <c r="C50" s="5" t="s">
        <v>209</v>
      </c>
      <c r="D50" s="5" t="s">
        <v>210</v>
      </c>
      <c r="E50" s="28">
        <v>1775</v>
      </c>
      <c r="F50" s="5" t="s">
        <v>55</v>
      </c>
      <c r="G50" s="5"/>
    </row>
    <row r="51" spans="2:7" ht="30" customHeight="1" x14ac:dyDescent="0.2">
      <c r="B51" s="4" t="s">
        <v>211</v>
      </c>
      <c r="C51" s="5" t="s">
        <v>212</v>
      </c>
      <c r="D51" s="5" t="s">
        <v>213</v>
      </c>
      <c r="E51" s="28">
        <v>1775</v>
      </c>
      <c r="F51" s="5" t="s">
        <v>60</v>
      </c>
      <c r="G51" s="5"/>
    </row>
    <row r="52" spans="2:7" ht="30" customHeight="1" x14ac:dyDescent="0.2">
      <c r="B52" s="4" t="s">
        <v>214</v>
      </c>
      <c r="C52" s="5" t="s">
        <v>215</v>
      </c>
      <c r="D52" s="5" t="s">
        <v>216</v>
      </c>
      <c r="E52" s="28">
        <v>1775</v>
      </c>
      <c r="F52" s="5" t="s">
        <v>55</v>
      </c>
      <c r="G52" s="5"/>
    </row>
    <row r="53" spans="2:7" ht="30" customHeight="1" x14ac:dyDescent="0.2">
      <c r="B53" s="4" t="s">
        <v>217</v>
      </c>
      <c r="C53" s="5" t="s">
        <v>218</v>
      </c>
      <c r="D53" s="5" t="s">
        <v>665</v>
      </c>
      <c r="E53" s="28">
        <v>1775</v>
      </c>
      <c r="F53" s="5" t="s">
        <v>55</v>
      </c>
      <c r="G53" s="5"/>
    </row>
    <row r="54" spans="2:7" ht="30" customHeight="1" x14ac:dyDescent="0.2">
      <c r="B54" s="4" t="s">
        <v>219</v>
      </c>
      <c r="C54" s="5" t="s">
        <v>220</v>
      </c>
      <c r="D54" s="5" t="s">
        <v>221</v>
      </c>
      <c r="E54" s="28">
        <v>1775</v>
      </c>
      <c r="F54" s="5" t="s">
        <v>10</v>
      </c>
      <c r="G54" s="5"/>
    </row>
    <row r="55" spans="2:7" ht="30" customHeight="1" x14ac:dyDescent="0.2">
      <c r="B55" s="4" t="s">
        <v>222</v>
      </c>
      <c r="C55" s="5" t="s">
        <v>223</v>
      </c>
      <c r="D55" s="5" t="s">
        <v>67</v>
      </c>
      <c r="E55" s="28">
        <v>1775</v>
      </c>
      <c r="F55" s="5" t="s">
        <v>55</v>
      </c>
      <c r="G55" s="5"/>
    </row>
    <row r="56" spans="2:7" ht="30" customHeight="1" x14ac:dyDescent="0.2">
      <c r="B56" s="4" t="s">
        <v>224</v>
      </c>
      <c r="C56" s="5" t="s">
        <v>225</v>
      </c>
      <c r="D56" s="5" t="s">
        <v>226</v>
      </c>
      <c r="E56" s="28">
        <v>1775</v>
      </c>
      <c r="F56" s="5" t="s">
        <v>227</v>
      </c>
      <c r="G56" s="5"/>
    </row>
    <row r="57" spans="2:7" ht="30" customHeight="1" x14ac:dyDescent="0.2">
      <c r="B57" s="4" t="s">
        <v>228</v>
      </c>
      <c r="C57" s="5" t="s">
        <v>229</v>
      </c>
      <c r="D57" s="5" t="s">
        <v>230</v>
      </c>
      <c r="E57" s="28">
        <v>1775</v>
      </c>
      <c r="F57" s="5" t="s">
        <v>60</v>
      </c>
      <c r="G57" s="5"/>
    </row>
    <row r="58" spans="2:7" ht="30" customHeight="1" x14ac:dyDescent="0.2">
      <c r="B58" s="4" t="s">
        <v>231</v>
      </c>
      <c r="C58" s="5" t="s">
        <v>232</v>
      </c>
      <c r="D58" s="5" t="s">
        <v>233</v>
      </c>
      <c r="E58" s="28">
        <v>1775</v>
      </c>
      <c r="F58" s="5" t="s">
        <v>60</v>
      </c>
      <c r="G58" s="5"/>
    </row>
    <row r="59" spans="2:7" ht="30" customHeight="1" x14ac:dyDescent="0.2">
      <c r="B59" s="4" t="s">
        <v>234</v>
      </c>
      <c r="C59" s="5" t="s">
        <v>235</v>
      </c>
      <c r="D59" s="5" t="s">
        <v>236</v>
      </c>
      <c r="E59" s="28">
        <v>1775</v>
      </c>
      <c r="F59" s="5" t="s">
        <v>60</v>
      </c>
      <c r="G59" s="5"/>
    </row>
    <row r="60" spans="2:7" ht="30" customHeight="1" x14ac:dyDescent="0.2">
      <c r="B60" s="4" t="s">
        <v>237</v>
      </c>
      <c r="C60" s="5" t="s">
        <v>80</v>
      </c>
      <c r="D60" s="5" t="s">
        <v>81</v>
      </c>
      <c r="E60" s="28">
        <v>1775</v>
      </c>
      <c r="F60" s="5" t="s">
        <v>10</v>
      </c>
      <c r="G60" s="5"/>
    </row>
    <row r="61" spans="2:7" ht="30" customHeight="1" x14ac:dyDescent="0.2">
      <c r="B61" s="4" t="s">
        <v>238</v>
      </c>
      <c r="C61" s="5" t="s">
        <v>239</v>
      </c>
      <c r="D61" s="5" t="s">
        <v>240</v>
      </c>
      <c r="E61" s="28">
        <v>1775</v>
      </c>
      <c r="F61" s="5" t="s">
        <v>241</v>
      </c>
      <c r="G61" s="5"/>
    </row>
    <row r="62" spans="2:7" ht="30" customHeight="1" x14ac:dyDescent="0.2">
      <c r="B62" s="4" t="s">
        <v>242</v>
      </c>
      <c r="C62" s="5" t="s">
        <v>243</v>
      </c>
      <c r="D62" s="5" t="s">
        <v>244</v>
      </c>
      <c r="E62" s="28">
        <v>1775</v>
      </c>
      <c r="F62" s="5" t="s">
        <v>245</v>
      </c>
      <c r="G62" s="5"/>
    </row>
    <row r="63" spans="2:7" ht="30" customHeight="1" x14ac:dyDescent="0.2">
      <c r="B63" s="4" t="s">
        <v>246</v>
      </c>
      <c r="C63" s="5" t="s">
        <v>247</v>
      </c>
      <c r="D63" s="5" t="s">
        <v>248</v>
      </c>
      <c r="E63" s="28">
        <v>1775</v>
      </c>
      <c r="F63" s="5" t="s">
        <v>55</v>
      </c>
      <c r="G63" s="5"/>
    </row>
    <row r="64" spans="2:7" ht="30" customHeight="1" x14ac:dyDescent="0.2">
      <c r="B64" s="4" t="s">
        <v>249</v>
      </c>
      <c r="C64" s="5" t="s">
        <v>250</v>
      </c>
      <c r="D64" s="5" t="s">
        <v>251</v>
      </c>
      <c r="E64" s="28">
        <v>1520</v>
      </c>
      <c r="F64" s="5" t="s">
        <v>10</v>
      </c>
      <c r="G64" s="5"/>
    </row>
    <row r="65" spans="2:7" ht="30" customHeight="1" x14ac:dyDescent="0.2">
      <c r="B65" s="4" t="s">
        <v>252</v>
      </c>
      <c r="C65" s="5" t="s">
        <v>253</v>
      </c>
      <c r="D65" s="5" t="s">
        <v>254</v>
      </c>
      <c r="E65" s="28">
        <v>1520</v>
      </c>
      <c r="F65" s="5" t="s">
        <v>10</v>
      </c>
      <c r="G65" s="5"/>
    </row>
    <row r="66" spans="2:7" ht="30" customHeight="1" x14ac:dyDescent="0.2">
      <c r="B66" s="4" t="s">
        <v>255</v>
      </c>
      <c r="C66" s="5" t="s">
        <v>256</v>
      </c>
      <c r="D66" s="5" t="s">
        <v>257</v>
      </c>
      <c r="E66" s="28">
        <v>1520</v>
      </c>
      <c r="F66" s="5" t="s">
        <v>60</v>
      </c>
      <c r="G66" s="5"/>
    </row>
    <row r="67" spans="2:7" ht="30" customHeight="1" x14ac:dyDescent="0.2">
      <c r="B67" s="4" t="s">
        <v>258</v>
      </c>
      <c r="C67" s="5" t="s">
        <v>259</v>
      </c>
      <c r="D67" s="5" t="s">
        <v>260</v>
      </c>
      <c r="E67" s="28">
        <v>1520</v>
      </c>
      <c r="F67" s="5" t="s">
        <v>60</v>
      </c>
      <c r="G67" s="5"/>
    </row>
    <row r="68" spans="2:7" ht="30" customHeight="1" x14ac:dyDescent="0.2">
      <c r="B68" s="4" t="s">
        <v>261</v>
      </c>
      <c r="C68" s="5" t="s">
        <v>262</v>
      </c>
      <c r="D68" s="5" t="s">
        <v>263</v>
      </c>
      <c r="E68" s="28">
        <v>1520</v>
      </c>
      <c r="F68" s="5" t="s">
        <v>10</v>
      </c>
      <c r="G68" s="5"/>
    </row>
    <row r="69" spans="2:7" ht="30" customHeight="1" x14ac:dyDescent="0.2">
      <c r="B69" s="4" t="s">
        <v>264</v>
      </c>
      <c r="C69" s="5" t="s">
        <v>265</v>
      </c>
      <c r="D69" s="5" t="s">
        <v>266</v>
      </c>
      <c r="E69" s="28">
        <v>1520</v>
      </c>
      <c r="F69" s="5" t="s">
        <v>10</v>
      </c>
      <c r="G69" s="5"/>
    </row>
    <row r="70" spans="2:7" ht="30" customHeight="1" x14ac:dyDescent="0.2">
      <c r="B70" s="4" t="s">
        <v>267</v>
      </c>
      <c r="C70" s="5" t="s">
        <v>268</v>
      </c>
      <c r="D70" s="5" t="s">
        <v>269</v>
      </c>
      <c r="E70" s="28">
        <v>1520</v>
      </c>
      <c r="F70" s="5" t="s">
        <v>10</v>
      </c>
      <c r="G70" s="5"/>
    </row>
    <row r="71" spans="2:7" ht="30" customHeight="1" x14ac:dyDescent="0.2">
      <c r="B71" s="4" t="s">
        <v>270</v>
      </c>
      <c r="C71" s="5" t="s">
        <v>271</v>
      </c>
      <c r="D71" s="5" t="s">
        <v>272</v>
      </c>
      <c r="E71" s="28">
        <v>1520</v>
      </c>
      <c r="F71" s="5" t="s">
        <v>60</v>
      </c>
      <c r="G71" s="5"/>
    </row>
    <row r="72" spans="2:7" ht="30" customHeight="1" x14ac:dyDescent="0.2">
      <c r="B72" s="4" t="s">
        <v>273</v>
      </c>
      <c r="C72" s="5" t="s">
        <v>274</v>
      </c>
      <c r="D72" s="5" t="s">
        <v>275</v>
      </c>
      <c r="E72" s="28">
        <v>1520</v>
      </c>
      <c r="F72" s="5" t="s">
        <v>55</v>
      </c>
      <c r="G72" s="5"/>
    </row>
    <row r="73" spans="2:7" ht="30" customHeight="1" x14ac:dyDescent="0.2">
      <c r="B73" s="4" t="s">
        <v>276</v>
      </c>
      <c r="C73" s="5" t="s">
        <v>277</v>
      </c>
      <c r="D73" s="5" t="s">
        <v>278</v>
      </c>
      <c r="E73" s="28">
        <v>1520</v>
      </c>
      <c r="F73" s="5" t="s">
        <v>55</v>
      </c>
      <c r="G73" s="5"/>
    </row>
    <row r="74" spans="2:7" ht="30" customHeight="1" x14ac:dyDescent="0.2">
      <c r="B74" s="4" t="s">
        <v>279</v>
      </c>
      <c r="C74" s="5" t="s">
        <v>280</v>
      </c>
      <c r="D74" s="5" t="s">
        <v>281</v>
      </c>
      <c r="E74" s="28">
        <v>1520</v>
      </c>
      <c r="F74" s="5" t="s">
        <v>282</v>
      </c>
      <c r="G74" s="5"/>
    </row>
    <row r="75" spans="2:7" ht="30" customHeight="1" x14ac:dyDescent="0.2">
      <c r="B75" s="4" t="s">
        <v>283</v>
      </c>
      <c r="C75" s="5" t="s">
        <v>284</v>
      </c>
      <c r="D75" s="5" t="s">
        <v>285</v>
      </c>
      <c r="E75" s="28">
        <v>1520</v>
      </c>
      <c r="F75" s="5" t="s">
        <v>55</v>
      </c>
      <c r="G75" s="5"/>
    </row>
    <row r="76" spans="2:7" ht="30" customHeight="1" x14ac:dyDescent="0.2">
      <c r="B76" s="4" t="s">
        <v>286</v>
      </c>
      <c r="C76" s="5" t="s">
        <v>287</v>
      </c>
      <c r="D76" s="5" t="s">
        <v>288</v>
      </c>
      <c r="E76" s="28">
        <v>1520</v>
      </c>
      <c r="F76" s="5" t="s">
        <v>60</v>
      </c>
      <c r="G76" s="5"/>
    </row>
    <row r="77" spans="2:7" ht="30" customHeight="1" x14ac:dyDescent="0.2">
      <c r="B77" s="4" t="s">
        <v>289</v>
      </c>
      <c r="C77" s="5" t="s">
        <v>290</v>
      </c>
      <c r="D77" s="5" t="s">
        <v>291</v>
      </c>
      <c r="E77" s="28">
        <v>1520</v>
      </c>
      <c r="F77" s="5" t="s">
        <v>10</v>
      </c>
      <c r="G77" s="5"/>
    </row>
    <row r="78" spans="2:7" ht="30" customHeight="1" x14ac:dyDescent="0.2">
      <c r="B78" s="4" t="s">
        <v>292</v>
      </c>
      <c r="C78" s="5" t="s">
        <v>293</v>
      </c>
      <c r="D78" s="5" t="s">
        <v>294</v>
      </c>
      <c r="E78" s="28">
        <v>1520</v>
      </c>
      <c r="F78" s="5" t="s">
        <v>55</v>
      </c>
      <c r="G78" s="5"/>
    </row>
    <row r="79" spans="2:7" ht="30" customHeight="1" x14ac:dyDescent="0.2">
      <c r="B79" s="4" t="s">
        <v>295</v>
      </c>
      <c r="C79" s="5" t="s">
        <v>296</v>
      </c>
      <c r="D79" s="5" t="s">
        <v>297</v>
      </c>
      <c r="E79" s="28">
        <v>1520</v>
      </c>
      <c r="F79" s="5" t="s">
        <v>10</v>
      </c>
      <c r="G79" s="5"/>
    </row>
    <row r="80" spans="2:7" ht="30" customHeight="1" x14ac:dyDescent="0.2">
      <c r="B80" s="4" t="s">
        <v>298</v>
      </c>
      <c r="C80" s="5" t="s">
        <v>299</v>
      </c>
      <c r="D80" s="5" t="s">
        <v>300</v>
      </c>
      <c r="E80" s="28">
        <v>1320</v>
      </c>
      <c r="F80" s="5" t="s">
        <v>301</v>
      </c>
      <c r="G80" s="5"/>
    </row>
    <row r="81" spans="2:7" ht="30" customHeight="1" x14ac:dyDescent="0.2">
      <c r="B81" s="4" t="s">
        <v>302</v>
      </c>
      <c r="C81" s="5" t="s">
        <v>303</v>
      </c>
      <c r="D81" s="5" t="s">
        <v>304</v>
      </c>
      <c r="E81" s="28">
        <v>1320</v>
      </c>
      <c r="F81" s="5" t="s">
        <v>10</v>
      </c>
      <c r="G81" s="5"/>
    </row>
    <row r="82" spans="2:7" ht="30" customHeight="1" x14ac:dyDescent="0.2">
      <c r="B82" s="4" t="s">
        <v>305</v>
      </c>
      <c r="C82" s="5" t="s">
        <v>306</v>
      </c>
      <c r="D82" s="5" t="s">
        <v>307</v>
      </c>
      <c r="E82" s="28">
        <v>1320</v>
      </c>
      <c r="F82" s="5" t="s">
        <v>55</v>
      </c>
      <c r="G82" s="5"/>
    </row>
    <row r="83" spans="2:7" ht="30" customHeight="1" x14ac:dyDescent="0.2">
      <c r="B83" s="4" t="s">
        <v>308</v>
      </c>
      <c r="C83" s="5" t="s">
        <v>309</v>
      </c>
      <c r="D83" s="5" t="s">
        <v>310</v>
      </c>
      <c r="E83" s="28">
        <v>1320</v>
      </c>
      <c r="F83" s="5" t="s">
        <v>55</v>
      </c>
      <c r="G83" s="5"/>
    </row>
    <row r="84" spans="2:7" ht="30" customHeight="1" x14ac:dyDescent="0.2">
      <c r="B84" s="4" t="s">
        <v>311</v>
      </c>
      <c r="C84" s="5" t="s">
        <v>312</v>
      </c>
      <c r="D84" s="5" t="s">
        <v>313</v>
      </c>
      <c r="E84" s="28">
        <v>1320</v>
      </c>
      <c r="F84" s="5" t="s">
        <v>314</v>
      </c>
      <c r="G84" s="5"/>
    </row>
    <row r="85" spans="2:7" ht="30" customHeight="1" x14ac:dyDescent="0.2">
      <c r="B85" s="4" t="s">
        <v>315</v>
      </c>
      <c r="C85" s="5" t="s">
        <v>316</v>
      </c>
      <c r="D85" s="5" t="s">
        <v>317</v>
      </c>
      <c r="E85" s="28">
        <v>1320</v>
      </c>
      <c r="F85" s="5" t="s">
        <v>20</v>
      </c>
      <c r="G85" s="5"/>
    </row>
    <row r="86" spans="2:7" ht="30" customHeight="1" x14ac:dyDescent="0.2">
      <c r="B86" s="4" t="s">
        <v>318</v>
      </c>
      <c r="C86" s="5" t="s">
        <v>319</v>
      </c>
      <c r="D86" s="5" t="s">
        <v>320</v>
      </c>
      <c r="E86" s="28">
        <v>1320</v>
      </c>
      <c r="F86" s="5" t="s">
        <v>10</v>
      </c>
      <c r="G86" s="5"/>
    </row>
    <row r="87" spans="2:7" ht="30" customHeight="1" x14ac:dyDescent="0.2">
      <c r="B87" s="4" t="s">
        <v>321</v>
      </c>
      <c r="C87" s="5" t="s">
        <v>322</v>
      </c>
      <c r="D87" s="5" t="s">
        <v>323</v>
      </c>
      <c r="E87" s="28">
        <v>1320</v>
      </c>
      <c r="F87" s="5" t="s">
        <v>55</v>
      </c>
      <c r="G87" s="5"/>
    </row>
    <row r="88" spans="2:7" ht="30" customHeight="1" x14ac:dyDescent="0.2">
      <c r="B88" s="4" t="s">
        <v>324</v>
      </c>
      <c r="C88" s="5" t="s">
        <v>325</v>
      </c>
      <c r="D88" s="5" t="s">
        <v>326</v>
      </c>
      <c r="E88" s="28">
        <v>1320</v>
      </c>
      <c r="F88" s="5" t="s">
        <v>327</v>
      </c>
      <c r="G88" s="5"/>
    </row>
    <row r="89" spans="2:7" ht="30" customHeight="1" x14ac:dyDescent="0.2">
      <c r="B89" s="4" t="s">
        <v>328</v>
      </c>
      <c r="C89" s="5" t="s">
        <v>329</v>
      </c>
      <c r="D89" s="5" t="s">
        <v>153</v>
      </c>
      <c r="E89" s="28">
        <v>1320</v>
      </c>
      <c r="F89" s="5" t="s">
        <v>10</v>
      </c>
      <c r="G89" s="5"/>
    </row>
    <row r="90" spans="2:7" ht="30" customHeight="1" x14ac:dyDescent="0.2">
      <c r="B90" s="4" t="s">
        <v>330</v>
      </c>
      <c r="C90" s="5" t="s">
        <v>331</v>
      </c>
      <c r="D90" s="5" t="s">
        <v>71</v>
      </c>
      <c r="E90" s="28">
        <v>1320</v>
      </c>
      <c r="F90" s="5" t="s">
        <v>60</v>
      </c>
      <c r="G90" s="5"/>
    </row>
    <row r="91" spans="2:7" ht="30" customHeight="1" x14ac:dyDescent="0.2">
      <c r="B91" s="4" t="s">
        <v>332</v>
      </c>
      <c r="C91" s="5" t="s">
        <v>333</v>
      </c>
      <c r="D91" s="5" t="s">
        <v>334</v>
      </c>
      <c r="E91" s="28">
        <v>1320</v>
      </c>
      <c r="F91" s="5" t="s">
        <v>55</v>
      </c>
      <c r="G91" s="5"/>
    </row>
    <row r="92" spans="2:7" ht="30" customHeight="1" x14ac:dyDescent="0.2">
      <c r="B92" s="4" t="s">
        <v>335</v>
      </c>
      <c r="C92" s="5" t="s">
        <v>336</v>
      </c>
      <c r="D92" s="5" t="s">
        <v>337</v>
      </c>
      <c r="E92" s="28">
        <v>1320</v>
      </c>
      <c r="F92" s="5" t="s">
        <v>107</v>
      </c>
      <c r="G92" s="5"/>
    </row>
    <row r="93" spans="2:7" ht="30" customHeight="1" x14ac:dyDescent="0.2">
      <c r="B93" s="4" t="s">
        <v>338</v>
      </c>
      <c r="C93" s="5" t="s">
        <v>339</v>
      </c>
      <c r="D93" s="5" t="s">
        <v>340</v>
      </c>
      <c r="E93" s="28">
        <v>1320</v>
      </c>
      <c r="F93" s="5" t="s">
        <v>60</v>
      </c>
      <c r="G93" s="5"/>
    </row>
    <row r="94" spans="2:7" ht="30" customHeight="1" x14ac:dyDescent="0.2">
      <c r="B94" s="4" t="s">
        <v>341</v>
      </c>
      <c r="C94" s="5" t="s">
        <v>342</v>
      </c>
      <c r="D94" s="5" t="s">
        <v>343</v>
      </c>
      <c r="E94" s="28">
        <v>1320</v>
      </c>
      <c r="F94" s="5" t="s">
        <v>55</v>
      </c>
      <c r="G94" s="5"/>
    </row>
    <row r="95" spans="2:7" ht="30" customHeight="1" x14ac:dyDescent="0.2">
      <c r="B95" s="4" t="s">
        <v>344</v>
      </c>
      <c r="C95" s="5" t="s">
        <v>345</v>
      </c>
      <c r="D95" s="5" t="s">
        <v>317</v>
      </c>
      <c r="E95" s="28">
        <v>1320</v>
      </c>
      <c r="F95" s="5" t="s">
        <v>55</v>
      </c>
      <c r="G95" s="5"/>
    </row>
    <row r="96" spans="2:7" ht="30" customHeight="1" x14ac:dyDescent="0.2">
      <c r="B96" s="4" t="s">
        <v>346</v>
      </c>
      <c r="C96" s="5" t="s">
        <v>347</v>
      </c>
      <c r="D96" s="5" t="s">
        <v>348</v>
      </c>
      <c r="E96" s="28">
        <v>1320</v>
      </c>
      <c r="F96" s="5" t="s">
        <v>55</v>
      </c>
      <c r="G96" s="5"/>
    </row>
    <row r="97" spans="2:7" ht="30" customHeight="1" x14ac:dyDescent="0.2">
      <c r="B97" s="4" t="s">
        <v>349</v>
      </c>
      <c r="C97" s="5" t="s">
        <v>350</v>
      </c>
      <c r="D97" s="5" t="s">
        <v>351</v>
      </c>
      <c r="E97" s="28">
        <v>1320</v>
      </c>
      <c r="F97" s="5" t="s">
        <v>10</v>
      </c>
      <c r="G97" s="5"/>
    </row>
    <row r="98" spans="2:7" ht="30" customHeight="1" x14ac:dyDescent="0.2">
      <c r="B98" s="4" t="s">
        <v>352</v>
      </c>
      <c r="C98" s="5" t="s">
        <v>353</v>
      </c>
      <c r="D98" s="5" t="s">
        <v>354</v>
      </c>
      <c r="E98" s="28">
        <v>1320</v>
      </c>
      <c r="F98" s="5" t="s">
        <v>10</v>
      </c>
      <c r="G98" s="5"/>
    </row>
    <row r="99" spans="2:7" ht="30" customHeight="1" x14ac:dyDescent="0.2">
      <c r="B99" s="4" t="s">
        <v>355</v>
      </c>
      <c r="C99" s="5" t="s">
        <v>356</v>
      </c>
      <c r="D99" s="5" t="s">
        <v>357</v>
      </c>
      <c r="E99" s="28">
        <v>1320</v>
      </c>
      <c r="F99" s="5" t="s">
        <v>55</v>
      </c>
      <c r="G99" s="5"/>
    </row>
    <row r="100" spans="2:7" ht="30" customHeight="1" x14ac:dyDescent="0.2">
      <c r="B100" s="4" t="s">
        <v>358</v>
      </c>
      <c r="C100" s="5" t="s">
        <v>359</v>
      </c>
      <c r="D100" s="5" t="s">
        <v>360</v>
      </c>
      <c r="E100" s="28">
        <v>1320</v>
      </c>
      <c r="F100" s="5" t="s">
        <v>10</v>
      </c>
      <c r="G100" s="5"/>
    </row>
    <row r="101" spans="2:7" ht="30" customHeight="1" x14ac:dyDescent="0.2">
      <c r="B101" s="4" t="s">
        <v>361</v>
      </c>
      <c r="C101" s="5" t="s">
        <v>362</v>
      </c>
      <c r="D101" s="5" t="s">
        <v>363</v>
      </c>
      <c r="E101" s="28">
        <v>1320</v>
      </c>
      <c r="F101" s="5" t="s">
        <v>55</v>
      </c>
      <c r="G101" s="5"/>
    </row>
    <row r="102" spans="2:7" ht="30" customHeight="1" x14ac:dyDescent="0.2">
      <c r="B102" s="4" t="s">
        <v>364</v>
      </c>
      <c r="C102" s="5" t="s">
        <v>365</v>
      </c>
      <c r="D102" s="5" t="s">
        <v>366</v>
      </c>
      <c r="E102" s="28">
        <v>1320</v>
      </c>
      <c r="F102" s="5" t="s">
        <v>10</v>
      </c>
      <c r="G102" s="5"/>
    </row>
    <row r="103" spans="2:7" ht="30" customHeight="1" x14ac:dyDescent="0.2">
      <c r="B103" s="4" t="s">
        <v>367</v>
      </c>
      <c r="C103" s="5" t="s">
        <v>368</v>
      </c>
      <c r="D103" s="5" t="s">
        <v>369</v>
      </c>
      <c r="E103" s="28">
        <v>1320</v>
      </c>
      <c r="F103" s="5" t="s">
        <v>20</v>
      </c>
      <c r="G103" s="5"/>
    </row>
    <row r="104" spans="2:7" ht="30" customHeight="1" x14ac:dyDescent="0.2">
      <c r="B104" s="4" t="s">
        <v>370</v>
      </c>
      <c r="C104" s="5" t="s">
        <v>371</v>
      </c>
      <c r="D104" s="5" t="s">
        <v>153</v>
      </c>
      <c r="E104" s="28">
        <v>1160</v>
      </c>
      <c r="F104" s="5" t="s">
        <v>55</v>
      </c>
      <c r="G104" s="5"/>
    </row>
    <row r="105" spans="2:7" ht="30" customHeight="1" x14ac:dyDescent="0.2">
      <c r="B105" s="4" t="s">
        <v>372</v>
      </c>
      <c r="C105" s="5" t="s">
        <v>373</v>
      </c>
      <c r="D105" s="5" t="s">
        <v>374</v>
      </c>
      <c r="E105" s="28">
        <v>1160</v>
      </c>
      <c r="F105" s="5" t="s">
        <v>20</v>
      </c>
      <c r="G105" s="5"/>
    </row>
    <row r="106" spans="2:7" ht="30" customHeight="1" x14ac:dyDescent="0.2">
      <c r="B106" s="4" t="s">
        <v>375</v>
      </c>
      <c r="C106" s="5" t="s">
        <v>376</v>
      </c>
      <c r="D106" s="5" t="s">
        <v>377</v>
      </c>
      <c r="E106" s="28">
        <v>1160</v>
      </c>
      <c r="F106" s="5" t="s">
        <v>20</v>
      </c>
      <c r="G106" s="5"/>
    </row>
    <row r="107" spans="2:7" ht="30" customHeight="1" x14ac:dyDescent="0.2">
      <c r="B107" s="4" t="s">
        <v>378</v>
      </c>
      <c r="C107" s="5" t="s">
        <v>379</v>
      </c>
      <c r="D107" s="5" t="s">
        <v>380</v>
      </c>
      <c r="E107" s="28">
        <v>1160</v>
      </c>
      <c r="F107" s="5" t="s">
        <v>55</v>
      </c>
      <c r="G107" s="5"/>
    </row>
    <row r="108" spans="2:7" ht="30" customHeight="1" x14ac:dyDescent="0.2">
      <c r="B108" s="4" t="s">
        <v>381</v>
      </c>
      <c r="C108" s="5" t="s">
        <v>382</v>
      </c>
      <c r="D108" s="5" t="s">
        <v>383</v>
      </c>
      <c r="E108" s="28">
        <v>1160</v>
      </c>
      <c r="F108" s="5" t="s">
        <v>55</v>
      </c>
      <c r="G108" s="5"/>
    </row>
    <row r="109" spans="2:7" ht="30" customHeight="1" x14ac:dyDescent="0.2">
      <c r="B109" s="4" t="s">
        <v>384</v>
      </c>
      <c r="C109" s="5" t="s">
        <v>385</v>
      </c>
      <c r="D109" s="5" t="s">
        <v>386</v>
      </c>
      <c r="E109" s="28">
        <v>1160</v>
      </c>
      <c r="F109" s="5" t="s">
        <v>10</v>
      </c>
      <c r="G109" s="5"/>
    </row>
    <row r="110" spans="2:7" ht="30" customHeight="1" x14ac:dyDescent="0.2">
      <c r="B110" s="4" t="s">
        <v>387</v>
      </c>
      <c r="C110" s="5" t="s">
        <v>388</v>
      </c>
      <c r="D110" s="5" t="s">
        <v>389</v>
      </c>
      <c r="E110" s="28">
        <v>1160</v>
      </c>
      <c r="F110" s="5" t="s">
        <v>55</v>
      </c>
      <c r="G110" s="5"/>
    </row>
    <row r="111" spans="2:7" ht="30" customHeight="1" x14ac:dyDescent="0.2">
      <c r="B111" s="4" t="s">
        <v>390</v>
      </c>
      <c r="C111" s="5" t="s">
        <v>391</v>
      </c>
      <c r="D111" s="5" t="s">
        <v>216</v>
      </c>
      <c r="E111" s="28">
        <v>1160</v>
      </c>
      <c r="F111" s="5" t="s">
        <v>60</v>
      </c>
      <c r="G111" s="5"/>
    </row>
    <row r="112" spans="2:7" ht="30" customHeight="1" x14ac:dyDescent="0.2">
      <c r="B112" s="4" t="s">
        <v>392</v>
      </c>
      <c r="C112" s="5" t="s">
        <v>393</v>
      </c>
      <c r="D112" s="5" t="s">
        <v>394</v>
      </c>
      <c r="E112" s="28">
        <v>1160</v>
      </c>
      <c r="F112" s="5" t="s">
        <v>227</v>
      </c>
      <c r="G112" s="5"/>
    </row>
    <row r="113" spans="2:7" ht="30" customHeight="1" x14ac:dyDescent="0.2">
      <c r="B113" s="4" t="s">
        <v>395</v>
      </c>
      <c r="C113" s="5" t="s">
        <v>396</v>
      </c>
      <c r="D113" s="5" t="s">
        <v>83</v>
      </c>
      <c r="E113" s="28">
        <v>1160</v>
      </c>
      <c r="F113" s="5" t="s">
        <v>84</v>
      </c>
      <c r="G113" s="5"/>
    </row>
    <row r="114" spans="2:7" ht="30" customHeight="1" x14ac:dyDescent="0.2">
      <c r="B114" s="4" t="s">
        <v>397</v>
      </c>
      <c r="C114" s="5" t="s">
        <v>398</v>
      </c>
      <c r="D114" s="5" t="s">
        <v>399</v>
      </c>
      <c r="E114" s="28">
        <v>1160</v>
      </c>
      <c r="F114" s="5" t="s">
        <v>10</v>
      </c>
      <c r="G114" s="5"/>
    </row>
    <row r="115" spans="2:7" ht="30" customHeight="1" x14ac:dyDescent="0.2">
      <c r="B115" s="4" t="s">
        <v>400</v>
      </c>
      <c r="C115" s="5" t="s">
        <v>401</v>
      </c>
      <c r="D115" s="5" t="s">
        <v>402</v>
      </c>
      <c r="E115" s="28">
        <v>1160</v>
      </c>
      <c r="F115" s="5" t="s">
        <v>10</v>
      </c>
      <c r="G115" s="5"/>
    </row>
    <row r="116" spans="2:7" ht="30" customHeight="1" x14ac:dyDescent="0.2">
      <c r="B116" s="4" t="s">
        <v>403</v>
      </c>
      <c r="C116" s="5" t="s">
        <v>404</v>
      </c>
      <c r="D116" s="5" t="s">
        <v>405</v>
      </c>
      <c r="E116" s="28">
        <v>1160</v>
      </c>
      <c r="F116" s="5" t="s">
        <v>20</v>
      </c>
      <c r="G116" s="5"/>
    </row>
    <row r="117" spans="2:7" ht="30" customHeight="1" x14ac:dyDescent="0.2">
      <c r="B117" s="4" t="s">
        <v>406</v>
      </c>
      <c r="C117" s="5" t="s">
        <v>407</v>
      </c>
      <c r="D117" s="5" t="s">
        <v>407</v>
      </c>
      <c r="E117" s="28">
        <v>1160</v>
      </c>
      <c r="F117" s="5" t="s">
        <v>55</v>
      </c>
      <c r="G117" s="5"/>
    </row>
    <row r="118" spans="2:7" ht="30" customHeight="1" x14ac:dyDescent="0.2">
      <c r="B118" s="4" t="s">
        <v>408</v>
      </c>
      <c r="C118" s="5" t="s">
        <v>409</v>
      </c>
      <c r="D118" s="5" t="s">
        <v>88</v>
      </c>
      <c r="E118" s="28">
        <v>1160</v>
      </c>
      <c r="F118" s="5" t="s">
        <v>10</v>
      </c>
      <c r="G118" s="5"/>
    </row>
    <row r="119" spans="2:7" ht="30" customHeight="1" x14ac:dyDescent="0.2">
      <c r="B119" s="4" t="s">
        <v>410</v>
      </c>
      <c r="C119" s="5" t="s">
        <v>411</v>
      </c>
      <c r="D119" s="5" t="s">
        <v>307</v>
      </c>
      <c r="E119" s="28">
        <v>1160</v>
      </c>
      <c r="F119" s="5" t="s">
        <v>10</v>
      </c>
      <c r="G119" s="5"/>
    </row>
    <row r="120" spans="2:7" ht="30" customHeight="1" x14ac:dyDescent="0.2">
      <c r="B120" s="4" t="s">
        <v>412</v>
      </c>
      <c r="C120" s="5" t="s">
        <v>413</v>
      </c>
      <c r="D120" s="5" t="s">
        <v>413</v>
      </c>
      <c r="E120" s="28">
        <v>1160</v>
      </c>
      <c r="F120" s="5" t="s">
        <v>10</v>
      </c>
      <c r="G120" s="5"/>
    </row>
    <row r="121" spans="2:7" ht="30" customHeight="1" x14ac:dyDescent="0.2">
      <c r="B121" s="4" t="s">
        <v>414</v>
      </c>
      <c r="C121" s="5" t="s">
        <v>415</v>
      </c>
      <c r="D121" s="5" t="s">
        <v>416</v>
      </c>
      <c r="E121" s="28">
        <v>1160</v>
      </c>
      <c r="F121" s="5" t="s">
        <v>55</v>
      </c>
      <c r="G121" s="5"/>
    </row>
    <row r="122" spans="2:7" ht="30" customHeight="1" x14ac:dyDescent="0.2">
      <c r="B122" s="4" t="s">
        <v>417</v>
      </c>
      <c r="C122" s="5" t="s">
        <v>418</v>
      </c>
      <c r="D122" s="5" t="s">
        <v>419</v>
      </c>
      <c r="E122" s="28">
        <v>1160</v>
      </c>
      <c r="F122" s="5" t="s">
        <v>60</v>
      </c>
      <c r="G122" s="5"/>
    </row>
    <row r="123" spans="2:7" ht="30" customHeight="1" x14ac:dyDescent="0.2">
      <c r="B123" s="4" t="s">
        <v>420</v>
      </c>
      <c r="C123" s="5" t="s">
        <v>421</v>
      </c>
      <c r="D123" s="5" t="s">
        <v>422</v>
      </c>
      <c r="E123" s="28">
        <v>1160</v>
      </c>
      <c r="F123" s="5" t="s">
        <v>60</v>
      </c>
      <c r="G123" s="5"/>
    </row>
    <row r="124" spans="2:7" ht="30" customHeight="1" x14ac:dyDescent="0.2">
      <c r="B124" s="4" t="s">
        <v>423</v>
      </c>
      <c r="C124" s="5" t="s">
        <v>424</v>
      </c>
      <c r="D124" s="5" t="s">
        <v>425</v>
      </c>
      <c r="E124" s="28">
        <v>1160</v>
      </c>
      <c r="F124" s="5" t="s">
        <v>10</v>
      </c>
      <c r="G124" s="5"/>
    </row>
    <row r="125" spans="2:7" ht="30" customHeight="1" x14ac:dyDescent="0.2">
      <c r="B125" s="4" t="s">
        <v>426</v>
      </c>
      <c r="C125" s="5" t="s">
        <v>427</v>
      </c>
      <c r="D125" s="5" t="s">
        <v>428</v>
      </c>
      <c r="E125" s="28">
        <v>1160</v>
      </c>
      <c r="F125" s="5" t="s">
        <v>55</v>
      </c>
      <c r="G125" s="5"/>
    </row>
    <row r="126" spans="2:7" ht="30" customHeight="1" x14ac:dyDescent="0.2">
      <c r="B126" s="4" t="s">
        <v>429</v>
      </c>
      <c r="C126" s="5" t="s">
        <v>430</v>
      </c>
      <c r="D126" s="5" t="s">
        <v>431</v>
      </c>
      <c r="E126" s="28">
        <v>1160</v>
      </c>
      <c r="F126" s="5" t="s">
        <v>20</v>
      </c>
      <c r="G126" s="5"/>
    </row>
    <row r="127" spans="2:7" ht="30" customHeight="1" x14ac:dyDescent="0.2">
      <c r="B127" s="4" t="s">
        <v>432</v>
      </c>
      <c r="C127" s="5" t="s">
        <v>433</v>
      </c>
      <c r="D127" s="5" t="s">
        <v>434</v>
      </c>
      <c r="E127" s="28">
        <v>1160</v>
      </c>
      <c r="F127" s="5" t="s">
        <v>10</v>
      </c>
      <c r="G127" s="5"/>
    </row>
    <row r="128" spans="2:7" ht="30" customHeight="1" x14ac:dyDescent="0.2">
      <c r="B128" s="4" t="s">
        <v>435</v>
      </c>
      <c r="C128" s="5" t="s">
        <v>436</v>
      </c>
      <c r="D128" s="5" t="s">
        <v>437</v>
      </c>
      <c r="E128" s="28">
        <v>1040</v>
      </c>
      <c r="F128" s="5" t="s">
        <v>10</v>
      </c>
      <c r="G128" s="5"/>
    </row>
    <row r="129" spans="2:7" ht="30" customHeight="1" x14ac:dyDescent="0.2">
      <c r="B129" s="4" t="s">
        <v>438</v>
      </c>
      <c r="C129" s="5" t="s">
        <v>439</v>
      </c>
      <c r="D129" s="5" t="s">
        <v>440</v>
      </c>
      <c r="E129" s="28">
        <v>1040</v>
      </c>
      <c r="F129" s="5" t="s">
        <v>60</v>
      </c>
      <c r="G129" s="5"/>
    </row>
    <row r="130" spans="2:7" ht="30" customHeight="1" x14ac:dyDescent="0.2">
      <c r="B130" s="4" t="s">
        <v>441</v>
      </c>
      <c r="C130" s="5" t="s">
        <v>59</v>
      </c>
      <c r="D130" s="5" t="s">
        <v>442</v>
      </c>
      <c r="E130" s="28">
        <v>1040</v>
      </c>
      <c r="F130" s="5" t="s">
        <v>55</v>
      </c>
      <c r="G130" s="5"/>
    </row>
    <row r="131" spans="2:7" ht="30" customHeight="1" x14ac:dyDescent="0.2">
      <c r="B131" s="4" t="s">
        <v>443</v>
      </c>
      <c r="C131" s="5" t="s">
        <v>444</v>
      </c>
      <c r="D131" s="5" t="s">
        <v>445</v>
      </c>
      <c r="E131" s="28">
        <v>1040</v>
      </c>
      <c r="F131" s="5" t="s">
        <v>446</v>
      </c>
      <c r="G131" s="5"/>
    </row>
    <row r="132" spans="2:7" ht="30" customHeight="1" x14ac:dyDescent="0.2">
      <c r="B132" s="4" t="s">
        <v>447</v>
      </c>
      <c r="C132" s="5" t="s">
        <v>448</v>
      </c>
      <c r="D132" s="5" t="s">
        <v>449</v>
      </c>
      <c r="E132" s="28">
        <v>1040</v>
      </c>
      <c r="F132" s="5" t="s">
        <v>10</v>
      </c>
      <c r="G132" s="5"/>
    </row>
    <row r="133" spans="2:7" ht="30" customHeight="1" x14ac:dyDescent="0.2">
      <c r="B133" s="4" t="s">
        <v>450</v>
      </c>
      <c r="C133" s="5" t="s">
        <v>451</v>
      </c>
      <c r="D133" s="5" t="s">
        <v>452</v>
      </c>
      <c r="E133" s="28">
        <v>1040</v>
      </c>
      <c r="F133" s="5" t="s">
        <v>20</v>
      </c>
      <c r="G133" s="5"/>
    </row>
    <row r="134" spans="2:7" ht="30" customHeight="1" x14ac:dyDescent="0.2">
      <c r="B134" s="4" t="s">
        <v>453</v>
      </c>
      <c r="C134" s="5" t="s">
        <v>454</v>
      </c>
      <c r="D134" s="5" t="s">
        <v>455</v>
      </c>
      <c r="E134" s="28">
        <v>1040</v>
      </c>
      <c r="F134" s="5" t="s">
        <v>60</v>
      </c>
      <c r="G134" s="5"/>
    </row>
    <row r="135" spans="2:7" ht="30" customHeight="1" x14ac:dyDescent="0.2">
      <c r="B135" s="4" t="s">
        <v>456</v>
      </c>
      <c r="C135" s="5" t="s">
        <v>457</v>
      </c>
      <c r="D135" s="5" t="s">
        <v>458</v>
      </c>
      <c r="E135" s="28">
        <v>1040</v>
      </c>
      <c r="F135" s="5" t="s">
        <v>10</v>
      </c>
      <c r="G135" s="5"/>
    </row>
    <row r="136" spans="2:7" ht="30" customHeight="1" x14ac:dyDescent="0.2">
      <c r="B136" s="4" t="s">
        <v>459</v>
      </c>
      <c r="C136" s="5" t="s">
        <v>460</v>
      </c>
      <c r="D136" s="5" t="s">
        <v>461</v>
      </c>
      <c r="E136" s="28">
        <v>1040</v>
      </c>
      <c r="F136" s="5" t="s">
        <v>20</v>
      </c>
      <c r="G136" s="5"/>
    </row>
    <row r="137" spans="2:7" ht="30" customHeight="1" x14ac:dyDescent="0.2">
      <c r="B137" s="4" t="s">
        <v>462</v>
      </c>
      <c r="C137" s="5" t="s">
        <v>463</v>
      </c>
      <c r="D137" s="5" t="s">
        <v>464</v>
      </c>
      <c r="E137" s="28">
        <v>1040</v>
      </c>
      <c r="F137" s="5" t="s">
        <v>55</v>
      </c>
      <c r="G137" s="5"/>
    </row>
    <row r="138" spans="2:7" ht="30" customHeight="1" x14ac:dyDescent="0.2">
      <c r="B138" s="4" t="s">
        <v>465</v>
      </c>
      <c r="C138" s="5" t="s">
        <v>466</v>
      </c>
      <c r="D138" s="5" t="s">
        <v>467</v>
      </c>
      <c r="E138" s="28">
        <v>1040</v>
      </c>
      <c r="F138" s="5" t="s">
        <v>10</v>
      </c>
      <c r="G138" s="5"/>
    </row>
    <row r="139" spans="2:7" ht="30" customHeight="1" x14ac:dyDescent="0.2">
      <c r="B139" s="4" t="s">
        <v>468</v>
      </c>
      <c r="C139" s="5" t="s">
        <v>469</v>
      </c>
      <c r="D139" s="5" t="s">
        <v>470</v>
      </c>
      <c r="E139" s="28">
        <v>1040</v>
      </c>
      <c r="F139" s="5" t="s">
        <v>10</v>
      </c>
      <c r="G139" s="5"/>
    </row>
    <row r="140" spans="2:7" ht="30" customHeight="1" x14ac:dyDescent="0.2">
      <c r="B140" s="4" t="s">
        <v>471</v>
      </c>
      <c r="C140" s="5" t="s">
        <v>472</v>
      </c>
      <c r="D140" s="5" t="s">
        <v>470</v>
      </c>
      <c r="E140" s="28">
        <v>1040</v>
      </c>
      <c r="F140" s="5" t="s">
        <v>473</v>
      </c>
      <c r="G140" s="5"/>
    </row>
    <row r="141" spans="2:7" ht="30" customHeight="1" x14ac:dyDescent="0.2">
      <c r="B141" s="4" t="s">
        <v>474</v>
      </c>
      <c r="C141" s="5" t="s">
        <v>475</v>
      </c>
      <c r="D141" s="5" t="s">
        <v>189</v>
      </c>
      <c r="E141" s="28">
        <v>1040</v>
      </c>
      <c r="F141" s="5" t="s">
        <v>10</v>
      </c>
      <c r="G141" s="5"/>
    </row>
    <row r="142" spans="2:7" ht="30" customHeight="1" x14ac:dyDescent="0.2">
      <c r="B142" s="4" t="s">
        <v>476</v>
      </c>
      <c r="C142" s="5" t="s">
        <v>477</v>
      </c>
      <c r="D142" s="5" t="s">
        <v>478</v>
      </c>
      <c r="E142" s="28">
        <v>1040</v>
      </c>
      <c r="F142" s="5" t="s">
        <v>20</v>
      </c>
      <c r="G142" s="5"/>
    </row>
    <row r="143" spans="2:7" ht="30" customHeight="1" x14ac:dyDescent="0.2">
      <c r="B143" s="4" t="s">
        <v>479</v>
      </c>
      <c r="C143" s="5" t="s">
        <v>480</v>
      </c>
      <c r="D143" s="5" t="s">
        <v>481</v>
      </c>
      <c r="E143" s="28">
        <v>1040</v>
      </c>
      <c r="F143" s="5" t="s">
        <v>55</v>
      </c>
      <c r="G143" s="5"/>
    </row>
    <row r="144" spans="2:7" ht="30" customHeight="1" x14ac:dyDescent="0.2">
      <c r="B144" s="4" t="s">
        <v>482</v>
      </c>
      <c r="C144" s="5" t="s">
        <v>483</v>
      </c>
      <c r="D144" s="5" t="s">
        <v>186</v>
      </c>
      <c r="E144" s="28">
        <v>1040</v>
      </c>
      <c r="F144" s="5" t="s">
        <v>10</v>
      </c>
      <c r="G144" s="5"/>
    </row>
    <row r="145" spans="2:7" ht="30" customHeight="1" x14ac:dyDescent="0.2">
      <c r="B145" s="4" t="s">
        <v>484</v>
      </c>
      <c r="C145" s="5" t="s">
        <v>485</v>
      </c>
      <c r="D145" s="5" t="s">
        <v>297</v>
      </c>
      <c r="E145" s="28">
        <v>1040</v>
      </c>
      <c r="F145" s="5" t="s">
        <v>10</v>
      </c>
      <c r="G145" s="5"/>
    </row>
    <row r="146" spans="2:7" ht="30" customHeight="1" x14ac:dyDescent="0.2">
      <c r="B146" s="4" t="s">
        <v>486</v>
      </c>
      <c r="C146" s="5" t="s">
        <v>487</v>
      </c>
      <c r="D146" s="5" t="s">
        <v>317</v>
      </c>
      <c r="E146" s="28">
        <v>1040</v>
      </c>
      <c r="F146" s="5" t="s">
        <v>10</v>
      </c>
      <c r="G146" s="5"/>
    </row>
    <row r="147" spans="2:7" ht="30" customHeight="1" x14ac:dyDescent="0.2">
      <c r="B147" s="4" t="s">
        <v>488</v>
      </c>
      <c r="C147" s="5" t="s">
        <v>489</v>
      </c>
      <c r="D147" s="5" t="s">
        <v>490</v>
      </c>
      <c r="E147" s="28">
        <v>1040</v>
      </c>
      <c r="F147" s="5" t="s">
        <v>60</v>
      </c>
      <c r="G147" s="5"/>
    </row>
    <row r="148" spans="2:7" ht="30" customHeight="1" x14ac:dyDescent="0.2">
      <c r="B148" s="4" t="s">
        <v>491</v>
      </c>
      <c r="C148" s="5" t="s">
        <v>492</v>
      </c>
      <c r="D148" s="5" t="s">
        <v>493</v>
      </c>
      <c r="E148" s="28">
        <v>1040</v>
      </c>
      <c r="F148" s="5" t="s">
        <v>55</v>
      </c>
      <c r="G148" s="5"/>
    </row>
    <row r="149" spans="2:7" ht="30" customHeight="1" x14ac:dyDescent="0.2">
      <c r="B149" s="4" t="s">
        <v>494</v>
      </c>
      <c r="C149" s="5" t="s">
        <v>495</v>
      </c>
      <c r="D149" s="5" t="s">
        <v>496</v>
      </c>
      <c r="E149" s="28">
        <v>1040</v>
      </c>
      <c r="F149" s="5" t="s">
        <v>55</v>
      </c>
      <c r="G149" s="5"/>
    </row>
    <row r="150" spans="2:7" ht="30" customHeight="1" x14ac:dyDescent="0.2">
      <c r="B150" s="4" t="s">
        <v>497</v>
      </c>
      <c r="C150" s="5" t="s">
        <v>498</v>
      </c>
      <c r="D150" s="5" t="s">
        <v>499</v>
      </c>
      <c r="E150" s="28">
        <v>1040</v>
      </c>
      <c r="F150" s="5" t="s">
        <v>60</v>
      </c>
      <c r="G150" s="5"/>
    </row>
    <row r="151" spans="2:7" ht="30" customHeight="1" x14ac:dyDescent="0.2">
      <c r="B151" s="4" t="s">
        <v>500</v>
      </c>
      <c r="C151" s="5" t="s">
        <v>501</v>
      </c>
      <c r="D151" s="5" t="s">
        <v>502</v>
      </c>
      <c r="E151" s="28">
        <v>1040</v>
      </c>
      <c r="F151" s="5" t="s">
        <v>10</v>
      </c>
      <c r="G151" s="5"/>
    </row>
    <row r="152" spans="2:7" ht="30" customHeight="1" x14ac:dyDescent="0.2">
      <c r="B152" s="4" t="s">
        <v>503</v>
      </c>
      <c r="C152" s="5" t="s">
        <v>504</v>
      </c>
      <c r="D152" s="5" t="s">
        <v>257</v>
      </c>
      <c r="E152" s="28">
        <v>950</v>
      </c>
      <c r="F152" s="5" t="s">
        <v>60</v>
      </c>
      <c r="G152" s="5"/>
    </row>
    <row r="153" spans="2:7" ht="30" customHeight="1" x14ac:dyDescent="0.2">
      <c r="B153" s="4" t="s">
        <v>505</v>
      </c>
      <c r="C153" s="5" t="s">
        <v>506</v>
      </c>
      <c r="D153" s="5" t="s">
        <v>507</v>
      </c>
      <c r="E153" s="28">
        <v>950</v>
      </c>
      <c r="F153" s="5" t="s">
        <v>162</v>
      </c>
      <c r="G153" s="5"/>
    </row>
    <row r="154" spans="2:7" ht="30" customHeight="1" x14ac:dyDescent="0.2">
      <c r="B154" s="4" t="s">
        <v>508</v>
      </c>
      <c r="C154" s="5" t="s">
        <v>509</v>
      </c>
      <c r="D154" s="5" t="s">
        <v>510</v>
      </c>
      <c r="E154" s="28">
        <v>950</v>
      </c>
      <c r="F154" s="5" t="s">
        <v>10</v>
      </c>
      <c r="G154" s="5"/>
    </row>
    <row r="155" spans="2:7" ht="30" customHeight="1" x14ac:dyDescent="0.2">
      <c r="B155" s="4" t="s">
        <v>511</v>
      </c>
      <c r="C155" s="5" t="s">
        <v>512</v>
      </c>
      <c r="D155" s="5" t="s">
        <v>513</v>
      </c>
      <c r="E155" s="28">
        <v>950</v>
      </c>
      <c r="F155" s="5" t="s">
        <v>60</v>
      </c>
      <c r="G155" s="5"/>
    </row>
    <row r="156" spans="2:7" ht="30" customHeight="1" x14ac:dyDescent="0.2">
      <c r="B156" s="4" t="s">
        <v>514</v>
      </c>
      <c r="C156" s="5" t="s">
        <v>515</v>
      </c>
      <c r="D156" s="5" t="s">
        <v>516</v>
      </c>
      <c r="E156" s="28">
        <v>950</v>
      </c>
      <c r="F156" s="5" t="s">
        <v>55</v>
      </c>
      <c r="G156" s="5"/>
    </row>
    <row r="157" spans="2:7" ht="30" customHeight="1" x14ac:dyDescent="0.2">
      <c r="B157" s="4" t="s">
        <v>517</v>
      </c>
      <c r="C157" s="5" t="s">
        <v>518</v>
      </c>
      <c r="D157" s="5" t="s">
        <v>519</v>
      </c>
      <c r="E157" s="28">
        <v>950</v>
      </c>
      <c r="F157" s="5" t="s">
        <v>20</v>
      </c>
      <c r="G157" s="5"/>
    </row>
    <row r="158" spans="2:7" ht="30" customHeight="1" x14ac:dyDescent="0.2">
      <c r="B158" s="4" t="s">
        <v>520</v>
      </c>
      <c r="C158" s="5" t="s">
        <v>521</v>
      </c>
      <c r="D158" s="5" t="s">
        <v>522</v>
      </c>
      <c r="E158" s="28">
        <v>950</v>
      </c>
      <c r="F158" s="5" t="s">
        <v>55</v>
      </c>
      <c r="G158" s="5"/>
    </row>
    <row r="159" spans="2:7" ht="30" customHeight="1" x14ac:dyDescent="0.2">
      <c r="B159" s="4" t="s">
        <v>523</v>
      </c>
      <c r="C159" s="5" t="s">
        <v>524</v>
      </c>
      <c r="D159" s="5" t="s">
        <v>525</v>
      </c>
      <c r="E159" s="28">
        <v>950</v>
      </c>
      <c r="F159" s="5" t="s">
        <v>10</v>
      </c>
      <c r="G159" s="5"/>
    </row>
    <row r="160" spans="2:7" ht="30" customHeight="1" x14ac:dyDescent="0.2">
      <c r="B160" s="4" t="s">
        <v>526</v>
      </c>
      <c r="C160" s="5" t="s">
        <v>527</v>
      </c>
      <c r="D160" s="5" t="s">
        <v>528</v>
      </c>
      <c r="E160" s="28">
        <v>950</v>
      </c>
      <c r="F160" s="5" t="s">
        <v>20</v>
      </c>
      <c r="G160" s="5"/>
    </row>
    <row r="161" spans="2:7" ht="30" customHeight="1" x14ac:dyDescent="0.2">
      <c r="B161" s="4" t="s">
        <v>529</v>
      </c>
      <c r="C161" s="5" t="s">
        <v>530</v>
      </c>
      <c r="D161" s="5" t="s">
        <v>531</v>
      </c>
      <c r="E161" s="28">
        <v>950</v>
      </c>
      <c r="F161" s="5" t="s">
        <v>60</v>
      </c>
      <c r="G161" s="5"/>
    </row>
    <row r="162" spans="2:7" ht="30" customHeight="1" x14ac:dyDescent="0.2">
      <c r="B162" s="4" t="s">
        <v>532</v>
      </c>
      <c r="C162" s="5" t="s">
        <v>533</v>
      </c>
      <c r="D162" s="5" t="s">
        <v>534</v>
      </c>
      <c r="E162" s="28">
        <v>950</v>
      </c>
      <c r="F162" s="5" t="s">
        <v>20</v>
      </c>
      <c r="G162" s="5"/>
    </row>
    <row r="163" spans="2:7" ht="30" customHeight="1" x14ac:dyDescent="0.2">
      <c r="B163" s="4" t="s">
        <v>535</v>
      </c>
      <c r="C163" s="5" t="s">
        <v>536</v>
      </c>
      <c r="D163" s="5" t="s">
        <v>537</v>
      </c>
      <c r="E163" s="28">
        <v>950</v>
      </c>
      <c r="F163" s="5" t="s">
        <v>10</v>
      </c>
      <c r="G163" s="5"/>
    </row>
    <row r="164" spans="2:7" ht="30" customHeight="1" x14ac:dyDescent="0.2">
      <c r="B164" s="4" t="s">
        <v>538</v>
      </c>
      <c r="C164" s="5" t="s">
        <v>539</v>
      </c>
      <c r="D164" s="5" t="s">
        <v>22</v>
      </c>
      <c r="E164" s="28">
        <v>950</v>
      </c>
      <c r="F164" s="5" t="s">
        <v>55</v>
      </c>
      <c r="G164" s="5"/>
    </row>
    <row r="165" spans="2:7" ht="30" customHeight="1" x14ac:dyDescent="0.2">
      <c r="B165" s="4" t="s">
        <v>540</v>
      </c>
      <c r="C165" s="5" t="s">
        <v>541</v>
      </c>
      <c r="D165" s="5" t="s">
        <v>542</v>
      </c>
      <c r="E165" s="28">
        <v>950</v>
      </c>
      <c r="F165" s="5" t="s">
        <v>60</v>
      </c>
      <c r="G165" s="5"/>
    </row>
    <row r="166" spans="2:7" ht="30" customHeight="1" x14ac:dyDescent="0.2">
      <c r="B166" s="4" t="s">
        <v>543</v>
      </c>
      <c r="C166" s="5" t="s">
        <v>544</v>
      </c>
      <c r="D166" s="5" t="s">
        <v>545</v>
      </c>
      <c r="E166" s="28">
        <v>950</v>
      </c>
      <c r="F166" s="5" t="s">
        <v>60</v>
      </c>
      <c r="G166" s="5"/>
    </row>
    <row r="167" spans="2:7" ht="30" customHeight="1" x14ac:dyDescent="0.2">
      <c r="B167" s="4" t="s">
        <v>546</v>
      </c>
      <c r="C167" s="5" t="s">
        <v>547</v>
      </c>
      <c r="D167" s="5" t="s">
        <v>548</v>
      </c>
      <c r="E167" s="28">
        <v>950</v>
      </c>
      <c r="F167" s="5" t="s">
        <v>10</v>
      </c>
      <c r="G167" s="5"/>
    </row>
    <row r="168" spans="2:7" ht="30" customHeight="1" x14ac:dyDescent="0.2">
      <c r="B168" s="4" t="s">
        <v>549</v>
      </c>
      <c r="C168" s="5" t="s">
        <v>550</v>
      </c>
      <c r="D168" s="5" t="s">
        <v>551</v>
      </c>
      <c r="E168" s="28">
        <v>950</v>
      </c>
      <c r="F168" s="5" t="s">
        <v>10</v>
      </c>
      <c r="G168" s="5"/>
    </row>
    <row r="169" spans="2:7" ht="30" customHeight="1" x14ac:dyDescent="0.2">
      <c r="B169" s="4" t="s">
        <v>552</v>
      </c>
      <c r="C169" s="5" t="s">
        <v>553</v>
      </c>
      <c r="D169" s="5" t="s">
        <v>554</v>
      </c>
      <c r="E169" s="28">
        <v>950</v>
      </c>
      <c r="F169" s="5" t="s">
        <v>555</v>
      </c>
      <c r="G169" s="5"/>
    </row>
    <row r="170" spans="2:7" ht="30" customHeight="1" x14ac:dyDescent="0.2">
      <c r="B170" s="4" t="s">
        <v>556</v>
      </c>
      <c r="C170" s="5" t="s">
        <v>557</v>
      </c>
      <c r="D170" s="5" t="s">
        <v>558</v>
      </c>
      <c r="E170" s="28">
        <v>950</v>
      </c>
      <c r="F170" s="5" t="s">
        <v>60</v>
      </c>
      <c r="G170" s="5"/>
    </row>
    <row r="171" spans="2:7" ht="30" customHeight="1" x14ac:dyDescent="0.2">
      <c r="B171" s="4" t="s">
        <v>559</v>
      </c>
      <c r="C171" s="5" t="s">
        <v>560</v>
      </c>
      <c r="D171" s="5" t="s">
        <v>561</v>
      </c>
      <c r="E171" s="28">
        <v>950</v>
      </c>
      <c r="F171" s="5" t="s">
        <v>60</v>
      </c>
      <c r="G171" s="5"/>
    </row>
    <row r="172" spans="2:7" ht="30" customHeight="1" x14ac:dyDescent="0.2">
      <c r="B172" s="4" t="s">
        <v>562</v>
      </c>
      <c r="C172" s="5" t="s">
        <v>563</v>
      </c>
      <c r="D172" s="5" t="s">
        <v>564</v>
      </c>
      <c r="E172" s="28">
        <v>950</v>
      </c>
      <c r="F172" s="5" t="s">
        <v>565</v>
      </c>
      <c r="G172" s="5"/>
    </row>
    <row r="173" spans="2:7" ht="30" customHeight="1" x14ac:dyDescent="0.2">
      <c r="B173" s="4" t="s">
        <v>566</v>
      </c>
      <c r="C173" s="5" t="s">
        <v>567</v>
      </c>
      <c r="D173" s="5" t="s">
        <v>568</v>
      </c>
      <c r="E173" s="28">
        <v>950</v>
      </c>
      <c r="F173" s="5" t="s">
        <v>10</v>
      </c>
      <c r="G173" s="5"/>
    </row>
    <row r="174" spans="2:7" ht="30" customHeight="1" x14ac:dyDescent="0.2">
      <c r="B174" s="4" t="s">
        <v>569</v>
      </c>
      <c r="C174" s="5" t="s">
        <v>570</v>
      </c>
      <c r="D174" s="5" t="s">
        <v>571</v>
      </c>
      <c r="E174" s="28">
        <v>950</v>
      </c>
      <c r="F174" s="5" t="s">
        <v>10</v>
      </c>
      <c r="G174" s="5"/>
    </row>
    <row r="175" spans="2:7" ht="30" customHeight="1" x14ac:dyDescent="0.2">
      <c r="B175" s="4" t="s">
        <v>572</v>
      </c>
      <c r="C175" s="5" t="s">
        <v>573</v>
      </c>
      <c r="D175" s="5" t="s">
        <v>574</v>
      </c>
      <c r="E175" s="28">
        <v>950</v>
      </c>
      <c r="F175" s="5" t="s">
        <v>10</v>
      </c>
      <c r="G175" s="5"/>
    </row>
    <row r="176" spans="2:7" ht="30" customHeight="1" x14ac:dyDescent="0.2">
      <c r="B176" s="4" t="s">
        <v>575</v>
      </c>
      <c r="C176" s="5" t="s">
        <v>576</v>
      </c>
      <c r="D176" s="5" t="s">
        <v>63</v>
      </c>
      <c r="E176" s="28">
        <v>950</v>
      </c>
      <c r="F176" s="5" t="s">
        <v>55</v>
      </c>
      <c r="G176" s="5"/>
    </row>
    <row r="177" spans="2:7" ht="30" customHeight="1" x14ac:dyDescent="0.2">
      <c r="B177" s="4" t="s">
        <v>577</v>
      </c>
      <c r="C177" s="5" t="s">
        <v>578</v>
      </c>
      <c r="D177" s="5" t="s">
        <v>360</v>
      </c>
      <c r="E177" s="28">
        <v>950</v>
      </c>
      <c r="F177" s="5" t="s">
        <v>10</v>
      </c>
      <c r="G177" s="5"/>
    </row>
    <row r="178" spans="2:7" ht="30" customHeight="1" x14ac:dyDescent="0.2">
      <c r="B178" s="4" t="s">
        <v>579</v>
      </c>
      <c r="C178" s="5" t="s">
        <v>580</v>
      </c>
      <c r="D178" s="5" t="s">
        <v>581</v>
      </c>
      <c r="E178" s="28">
        <v>950</v>
      </c>
      <c r="F178" s="5" t="s">
        <v>55</v>
      </c>
      <c r="G178" s="5"/>
    </row>
    <row r="179" spans="2:7" ht="30" customHeight="1" x14ac:dyDescent="0.2">
      <c r="B179" s="4" t="s">
        <v>582</v>
      </c>
      <c r="C179" s="5" t="s">
        <v>583</v>
      </c>
      <c r="D179" s="5" t="s">
        <v>584</v>
      </c>
      <c r="E179" s="28">
        <v>950</v>
      </c>
      <c r="F179" s="5" t="s">
        <v>10</v>
      </c>
      <c r="G179" s="5"/>
    </row>
    <row r="180" spans="2:7" ht="30" customHeight="1" x14ac:dyDescent="0.2">
      <c r="B180" s="4" t="s">
        <v>585</v>
      </c>
      <c r="C180" s="5" t="s">
        <v>586</v>
      </c>
      <c r="D180" s="5" t="s">
        <v>587</v>
      </c>
      <c r="E180" s="28">
        <v>950</v>
      </c>
      <c r="F180" s="5" t="s">
        <v>10</v>
      </c>
      <c r="G180" s="5"/>
    </row>
    <row r="181" spans="2:7" ht="30" customHeight="1" x14ac:dyDescent="0.2">
      <c r="B181" s="4" t="s">
        <v>588</v>
      </c>
      <c r="C181" s="5" t="s">
        <v>589</v>
      </c>
      <c r="D181" s="5" t="s">
        <v>590</v>
      </c>
      <c r="E181" s="28">
        <v>950</v>
      </c>
      <c r="F181" s="5" t="s">
        <v>10</v>
      </c>
      <c r="G181" s="5"/>
    </row>
    <row r="182" spans="2:7" ht="30" customHeight="1" x14ac:dyDescent="0.2">
      <c r="B182" s="4" t="s">
        <v>591</v>
      </c>
      <c r="C182" s="5" t="s">
        <v>592</v>
      </c>
      <c r="D182" s="5" t="s">
        <v>593</v>
      </c>
      <c r="E182" s="28">
        <v>950</v>
      </c>
      <c r="F182" s="5" t="s">
        <v>60</v>
      </c>
      <c r="G182" s="5"/>
    </row>
    <row r="183" spans="2:7" ht="30" customHeight="1" x14ac:dyDescent="0.2">
      <c r="B183" s="4" t="s">
        <v>594</v>
      </c>
      <c r="C183" s="5" t="s">
        <v>595</v>
      </c>
      <c r="D183" s="5" t="s">
        <v>596</v>
      </c>
      <c r="E183" s="28">
        <v>950</v>
      </c>
      <c r="F183" s="5" t="s">
        <v>10</v>
      </c>
      <c r="G183" s="5"/>
    </row>
    <row r="184" spans="2:7" ht="30" customHeight="1" x14ac:dyDescent="0.2">
      <c r="B184" s="4" t="s">
        <v>597</v>
      </c>
      <c r="C184" s="5" t="s">
        <v>598</v>
      </c>
      <c r="D184" s="5" t="s">
        <v>599</v>
      </c>
      <c r="E184" s="28">
        <v>950</v>
      </c>
      <c r="F184" s="5" t="s">
        <v>55</v>
      </c>
      <c r="G184" s="5"/>
    </row>
    <row r="185" spans="2:7" ht="30" customHeight="1" x14ac:dyDescent="0.2">
      <c r="B185" s="4" t="s">
        <v>600</v>
      </c>
      <c r="C185" s="5" t="s">
        <v>601</v>
      </c>
      <c r="D185" s="5" t="s">
        <v>601</v>
      </c>
      <c r="E185" s="28">
        <v>950</v>
      </c>
      <c r="F185" s="5" t="s">
        <v>10</v>
      </c>
      <c r="G185" s="5"/>
    </row>
    <row r="186" spans="2:7" ht="30" customHeight="1" x14ac:dyDescent="0.2">
      <c r="B186" s="4" t="s">
        <v>602</v>
      </c>
      <c r="C186" s="5" t="s">
        <v>603</v>
      </c>
      <c r="D186" s="5" t="s">
        <v>558</v>
      </c>
      <c r="E186" s="28">
        <v>950</v>
      </c>
      <c r="F186" s="5" t="s">
        <v>314</v>
      </c>
      <c r="G186" s="5"/>
    </row>
    <row r="187" spans="2:7" ht="30" customHeight="1" x14ac:dyDescent="0.2">
      <c r="B187" s="4" t="s">
        <v>604</v>
      </c>
      <c r="C187" s="5" t="s">
        <v>605</v>
      </c>
      <c r="D187" s="5" t="s">
        <v>606</v>
      </c>
      <c r="E187" s="28">
        <v>950</v>
      </c>
      <c r="F187" s="5" t="s">
        <v>55</v>
      </c>
      <c r="G187" s="5"/>
    </row>
    <row r="188" spans="2:7" ht="30" customHeight="1" x14ac:dyDescent="0.2">
      <c r="B188" s="4" t="s">
        <v>607</v>
      </c>
      <c r="C188" s="5" t="s">
        <v>608</v>
      </c>
      <c r="D188" s="5" t="s">
        <v>609</v>
      </c>
      <c r="E188" s="28">
        <v>950</v>
      </c>
      <c r="F188" s="5" t="s">
        <v>55</v>
      </c>
      <c r="G188" s="5"/>
    </row>
    <row r="189" spans="2:7" ht="30" customHeight="1" x14ac:dyDescent="0.2">
      <c r="B189" s="4" t="s">
        <v>610</v>
      </c>
      <c r="C189" s="5" t="s">
        <v>611</v>
      </c>
      <c r="D189" s="5" t="s">
        <v>612</v>
      </c>
      <c r="E189" s="28">
        <v>950</v>
      </c>
      <c r="F189" s="5" t="s">
        <v>20</v>
      </c>
      <c r="G189" s="5"/>
    </row>
    <row r="190" spans="2:7" ht="30" customHeight="1" x14ac:dyDescent="0.2">
      <c r="B190" s="4" t="s">
        <v>613</v>
      </c>
      <c r="C190" s="5" t="s">
        <v>614</v>
      </c>
      <c r="D190" s="5" t="s">
        <v>615</v>
      </c>
      <c r="E190" s="28">
        <v>950</v>
      </c>
      <c r="F190" s="5" t="s">
        <v>20</v>
      </c>
      <c r="G190" s="5"/>
    </row>
    <row r="191" spans="2:7" ht="30" customHeight="1" x14ac:dyDescent="0.2">
      <c r="B191" s="4" t="s">
        <v>616</v>
      </c>
      <c r="C191" s="5" t="s">
        <v>32</v>
      </c>
      <c r="D191" s="5" t="s">
        <v>33</v>
      </c>
      <c r="E191" s="28">
        <v>950</v>
      </c>
      <c r="F191" s="5" t="s">
        <v>34</v>
      </c>
      <c r="G191" s="5"/>
    </row>
    <row r="192" spans="2:7" ht="30" customHeight="1" x14ac:dyDescent="0.2">
      <c r="B192" s="4" t="s">
        <v>617</v>
      </c>
      <c r="C192" s="5" t="s">
        <v>618</v>
      </c>
      <c r="D192" s="5" t="s">
        <v>619</v>
      </c>
      <c r="E192" s="28">
        <v>875</v>
      </c>
      <c r="F192" s="5" t="s">
        <v>55</v>
      </c>
      <c r="G192" s="5"/>
    </row>
    <row r="193" spans="2:7" ht="30" customHeight="1" x14ac:dyDescent="0.2">
      <c r="B193" s="4" t="s">
        <v>620</v>
      </c>
      <c r="C193" s="5" t="s">
        <v>621</v>
      </c>
      <c r="D193" s="5" t="s">
        <v>622</v>
      </c>
      <c r="E193" s="28">
        <v>875</v>
      </c>
      <c r="F193" s="5" t="s">
        <v>10</v>
      </c>
      <c r="G193" s="5"/>
    </row>
    <row r="194" spans="2:7" ht="30" customHeight="1" x14ac:dyDescent="0.2">
      <c r="B194" s="4" t="s">
        <v>623</v>
      </c>
      <c r="C194" s="5" t="s">
        <v>624</v>
      </c>
      <c r="D194" s="5" t="s">
        <v>22</v>
      </c>
      <c r="E194" s="28">
        <v>875</v>
      </c>
      <c r="F194" s="5" t="s">
        <v>10</v>
      </c>
      <c r="G194" s="5"/>
    </row>
    <row r="195" spans="2:7" ht="30" customHeight="1" x14ac:dyDescent="0.2">
      <c r="B195" s="4" t="s">
        <v>625</v>
      </c>
      <c r="C195" s="5" t="s">
        <v>626</v>
      </c>
      <c r="D195" s="5" t="s">
        <v>627</v>
      </c>
      <c r="E195" s="28">
        <v>875</v>
      </c>
      <c r="F195" s="5" t="s">
        <v>10</v>
      </c>
      <c r="G195" s="5"/>
    </row>
    <row r="196" spans="2:7" ht="30" customHeight="1" x14ac:dyDescent="0.2">
      <c r="B196" s="4" t="s">
        <v>628</v>
      </c>
      <c r="C196" s="5" t="s">
        <v>629</v>
      </c>
      <c r="D196" s="5" t="s">
        <v>630</v>
      </c>
      <c r="E196" s="28">
        <v>875</v>
      </c>
      <c r="F196" s="5" t="s">
        <v>60</v>
      </c>
      <c r="G196" s="5"/>
    </row>
    <row r="197" spans="2:7" ht="30" customHeight="1" x14ac:dyDescent="0.2">
      <c r="B197" s="4" t="s">
        <v>631</v>
      </c>
      <c r="C197" s="5" t="s">
        <v>632</v>
      </c>
      <c r="D197" s="5" t="s">
        <v>633</v>
      </c>
      <c r="E197" s="28">
        <v>875</v>
      </c>
      <c r="F197" s="5" t="s">
        <v>60</v>
      </c>
      <c r="G197" s="5"/>
    </row>
    <row r="198" spans="2:7" ht="30" customHeight="1" x14ac:dyDescent="0.2">
      <c r="B198" s="4" t="s">
        <v>634</v>
      </c>
      <c r="C198" s="5" t="s">
        <v>635</v>
      </c>
      <c r="D198" s="5" t="s">
        <v>636</v>
      </c>
      <c r="E198" s="28">
        <v>875</v>
      </c>
      <c r="F198" s="5" t="s">
        <v>637</v>
      </c>
      <c r="G198" s="5"/>
    </row>
    <row r="199" spans="2:7" ht="30" customHeight="1" x14ac:dyDescent="0.2">
      <c r="B199" s="4" t="s">
        <v>638</v>
      </c>
      <c r="C199" s="5" t="s">
        <v>639</v>
      </c>
      <c r="D199" s="5" t="s">
        <v>640</v>
      </c>
      <c r="E199" s="28">
        <v>875</v>
      </c>
      <c r="F199" s="5" t="s">
        <v>60</v>
      </c>
      <c r="G199" s="5"/>
    </row>
    <row r="200" spans="2:7" ht="30" customHeight="1" x14ac:dyDescent="0.2">
      <c r="B200" s="4" t="s">
        <v>641</v>
      </c>
      <c r="C200" s="5" t="s">
        <v>642</v>
      </c>
      <c r="D200" s="5" t="s">
        <v>558</v>
      </c>
      <c r="E200" s="28">
        <v>875</v>
      </c>
      <c r="F200" s="5" t="s">
        <v>20</v>
      </c>
      <c r="G200" s="5"/>
    </row>
    <row r="201" spans="2:7" ht="30" customHeight="1" x14ac:dyDescent="0.2">
      <c r="B201" s="4" t="s">
        <v>643</v>
      </c>
      <c r="C201" s="5" t="s">
        <v>644</v>
      </c>
      <c r="D201" s="5" t="s">
        <v>645</v>
      </c>
      <c r="E201" s="28">
        <v>875</v>
      </c>
      <c r="F201" s="5" t="s">
        <v>60</v>
      </c>
      <c r="G201" s="5"/>
    </row>
    <row r="202" spans="2:7" ht="30" customHeight="1" x14ac:dyDescent="0.2">
      <c r="B202" s="4" t="s">
        <v>646</v>
      </c>
      <c r="C202" s="5" t="s">
        <v>647</v>
      </c>
      <c r="D202" s="5" t="s">
        <v>648</v>
      </c>
      <c r="E202" s="28">
        <v>875</v>
      </c>
      <c r="F202" s="5" t="s">
        <v>55</v>
      </c>
      <c r="G202" s="5"/>
    </row>
    <row r="203" spans="2:7" ht="30" customHeight="1" x14ac:dyDescent="0.2">
      <c r="B203" s="4" t="s">
        <v>649</v>
      </c>
      <c r="C203" s="5" t="s">
        <v>650</v>
      </c>
      <c r="D203" s="5" t="s">
        <v>651</v>
      </c>
      <c r="E203" s="28">
        <v>875</v>
      </c>
      <c r="F203" s="5" t="s">
        <v>10</v>
      </c>
      <c r="G203" s="5"/>
    </row>
    <row r="204" spans="2:7" ht="30" customHeight="1" x14ac:dyDescent="0.2">
      <c r="B204" s="4" t="s">
        <v>652</v>
      </c>
      <c r="C204" s="5" t="s">
        <v>653</v>
      </c>
      <c r="D204" s="5" t="s">
        <v>654</v>
      </c>
      <c r="E204" s="28">
        <v>875</v>
      </c>
      <c r="F204" s="5" t="s">
        <v>655</v>
      </c>
      <c r="G204" s="5"/>
    </row>
    <row r="205" spans="2:7" ht="30" customHeight="1" x14ac:dyDescent="0.2">
      <c r="B205" s="4" t="s">
        <v>656</v>
      </c>
      <c r="C205" s="5" t="s">
        <v>657</v>
      </c>
      <c r="D205" s="5" t="s">
        <v>558</v>
      </c>
      <c r="E205" s="28">
        <v>875</v>
      </c>
      <c r="F205" s="5" t="s">
        <v>10</v>
      </c>
      <c r="G205" s="5"/>
    </row>
    <row r="206" spans="2:7" ht="30" customHeight="1" x14ac:dyDescent="0.2">
      <c r="B206" s="4" t="s">
        <v>658</v>
      </c>
      <c r="C206" s="5" t="s">
        <v>659</v>
      </c>
      <c r="D206" s="5" t="s">
        <v>660</v>
      </c>
      <c r="E206" s="28">
        <v>875</v>
      </c>
      <c r="F206" s="5" t="s">
        <v>60</v>
      </c>
      <c r="G206" s="5"/>
    </row>
    <row r="207" spans="2:7" ht="30" customHeight="1" x14ac:dyDescent="0.2">
      <c r="B207" s="4" t="s">
        <v>661</v>
      </c>
      <c r="C207" s="5" t="s">
        <v>662</v>
      </c>
      <c r="D207" s="5" t="s">
        <v>663</v>
      </c>
      <c r="E207" s="28">
        <v>875</v>
      </c>
      <c r="F207" s="5" t="s">
        <v>55</v>
      </c>
      <c r="G207" s="5"/>
    </row>
  </sheetData>
  <dataValidations count="1">
    <dataValidation allowBlank="1" showErrorMessage="1" sqref="A1:XFD8 B208:G1048576 A20:A1048576 H9:XFD1048576 B20:D207 F9:F207 A9:D19" xr:uid="{48B826E7-7DDA-4599-9953-66BCC892D897}"/>
  </dataValidations>
  <printOptions horizontalCentered="1"/>
  <pageMargins left="0.25" right="0.25" top="0.75" bottom="0.75" header="0.3" footer="0.3"/>
  <pageSetup paperSize="9" scale="65" fitToHeight="0" orientation="portrait" r:id="rId1"/>
  <headerFooter differentFirst="1">
    <oddFooter>Page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FF98-1DE5-464A-8D02-442102277CD7}">
  <sheetPr>
    <tabColor theme="0" tint="-4.9989318521683403E-2"/>
    <pageSetUpPr fitToPage="1"/>
  </sheetPr>
  <dimension ref="B1:H31"/>
  <sheetViews>
    <sheetView showGridLines="0" zoomScale="78" zoomScaleNormal="78" workbookViewId="0">
      <pane ySplit="8" topLeftCell="A9" activePane="bottomLeft" state="frozenSplit"/>
      <selection pane="bottomLeft" activeCell="G8" sqref="G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8" width="25.625" customWidth="1"/>
  </cols>
  <sheetData>
    <row r="1" spans="2:8" ht="69.75" customHeight="1" x14ac:dyDescent="0.35">
      <c r="B1" s="2"/>
      <c r="D1" s="3" t="e" vm="1">
        <v>#VALUE!</v>
      </c>
    </row>
    <row r="2" spans="2:8" ht="7.5" customHeight="1" x14ac:dyDescent="0.2"/>
    <row r="3" spans="2:8" ht="24.95" customHeight="1" x14ac:dyDescent="0.25">
      <c r="B3" s="10" t="s">
        <v>1</v>
      </c>
      <c r="C3" s="7">
        <v>28</v>
      </c>
      <c r="D3" s="1" t="s">
        <v>9</v>
      </c>
      <c r="E3" s="14" t="s">
        <v>779</v>
      </c>
      <c r="F3" s="11"/>
      <c r="G3" s="11"/>
      <c r="H3" s="11"/>
    </row>
    <row r="4" spans="2:8" ht="24.95" customHeight="1" x14ac:dyDescent="0.25">
      <c r="B4" s="10" t="s">
        <v>0</v>
      </c>
      <c r="C4" s="8">
        <v>45259</v>
      </c>
      <c r="D4" s="1" t="s">
        <v>3</v>
      </c>
      <c r="E4" s="14">
        <v>160</v>
      </c>
      <c r="F4" s="11"/>
      <c r="G4" s="11"/>
      <c r="H4" s="11"/>
    </row>
    <row r="5" spans="2:8" ht="24.95" customHeight="1" x14ac:dyDescent="0.25">
      <c r="B5" s="10" t="s">
        <v>2</v>
      </c>
      <c r="C5" s="9">
        <v>250</v>
      </c>
      <c r="D5" s="1" t="s">
        <v>904</v>
      </c>
      <c r="E5" s="41">
        <v>100</v>
      </c>
      <c r="F5" s="11"/>
      <c r="G5" s="11"/>
      <c r="H5" s="11"/>
    </row>
    <row r="6" spans="2:8" ht="24.95" customHeight="1" x14ac:dyDescent="0.25">
      <c r="B6" s="10" t="s">
        <v>4</v>
      </c>
      <c r="C6" s="9">
        <v>16225</v>
      </c>
      <c r="D6" s="1" t="s">
        <v>728</v>
      </c>
      <c r="E6" s="31">
        <v>16000</v>
      </c>
      <c r="F6" s="12"/>
      <c r="G6" s="12"/>
      <c r="H6" s="12"/>
    </row>
    <row r="7" spans="2:8" ht="15" customHeight="1" x14ac:dyDescent="0.2"/>
    <row r="8" spans="2:8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6" t="s">
        <v>46</v>
      </c>
      <c r="H8" s="38"/>
    </row>
    <row r="9" spans="2:8" ht="30" customHeight="1" x14ac:dyDescent="0.2">
      <c r="B9" s="35">
        <v>1</v>
      </c>
      <c r="C9" s="33" t="s">
        <v>653</v>
      </c>
      <c r="D9" s="33" t="s">
        <v>654</v>
      </c>
      <c r="E9" s="36">
        <v>3795</v>
      </c>
      <c r="F9" s="33" t="s">
        <v>655</v>
      </c>
      <c r="G9" s="33">
        <v>16</v>
      </c>
      <c r="H9" s="18"/>
    </row>
    <row r="10" spans="2:8" ht="30" customHeight="1" x14ac:dyDescent="0.2">
      <c r="B10" s="35">
        <v>2</v>
      </c>
      <c r="C10" s="33" t="s">
        <v>878</v>
      </c>
      <c r="D10" s="33" t="s">
        <v>879</v>
      </c>
      <c r="E10" s="36">
        <v>2370</v>
      </c>
      <c r="F10" s="33" t="s">
        <v>10</v>
      </c>
      <c r="G10" s="33">
        <v>8</v>
      </c>
      <c r="H10" s="18"/>
    </row>
    <row r="11" spans="2:8" ht="30" customHeight="1" x14ac:dyDescent="0.2">
      <c r="B11" s="35">
        <v>3</v>
      </c>
      <c r="C11" s="33" t="s">
        <v>866</v>
      </c>
      <c r="D11" s="33" t="s">
        <v>449</v>
      </c>
      <c r="E11" s="36">
        <v>1695</v>
      </c>
      <c r="F11" s="33" t="s">
        <v>867</v>
      </c>
      <c r="G11" s="33">
        <v>4</v>
      </c>
      <c r="H11" s="18"/>
    </row>
    <row r="12" spans="2:8" ht="30" customHeight="1" x14ac:dyDescent="0.2">
      <c r="B12" s="35">
        <v>4</v>
      </c>
      <c r="C12" s="33" t="s">
        <v>880</v>
      </c>
      <c r="D12" s="33" t="s">
        <v>881</v>
      </c>
      <c r="E12" s="36">
        <v>1305</v>
      </c>
      <c r="F12" s="33" t="s">
        <v>10</v>
      </c>
      <c r="G12" s="33">
        <v>4</v>
      </c>
      <c r="H12" s="18"/>
    </row>
    <row r="13" spans="2:8" ht="30" customHeight="1" x14ac:dyDescent="0.2">
      <c r="B13" s="35">
        <v>5</v>
      </c>
      <c r="C13" s="33" t="s">
        <v>882</v>
      </c>
      <c r="D13" s="33" t="s">
        <v>883</v>
      </c>
      <c r="E13" s="36">
        <v>1005</v>
      </c>
      <c r="F13" s="33" t="s">
        <v>10</v>
      </c>
      <c r="G13" s="33">
        <v>6</v>
      </c>
      <c r="H13" s="18"/>
    </row>
    <row r="14" spans="2:8" ht="30" customHeight="1" x14ac:dyDescent="0.2">
      <c r="B14" s="35">
        <v>6</v>
      </c>
      <c r="C14" s="33" t="s">
        <v>884</v>
      </c>
      <c r="D14" s="33" t="s">
        <v>69</v>
      </c>
      <c r="E14" s="36">
        <v>770</v>
      </c>
      <c r="F14" s="33" t="s">
        <v>10</v>
      </c>
      <c r="G14" s="33">
        <v>3</v>
      </c>
      <c r="H14" s="18"/>
    </row>
    <row r="15" spans="2:8" ht="30" customHeight="1" x14ac:dyDescent="0.2">
      <c r="B15" s="35">
        <v>7</v>
      </c>
      <c r="C15" s="33" t="s">
        <v>793</v>
      </c>
      <c r="D15" s="33" t="s">
        <v>714</v>
      </c>
      <c r="E15" s="36">
        <v>625</v>
      </c>
      <c r="F15" s="33" t="s">
        <v>20</v>
      </c>
      <c r="G15" s="33">
        <v>2</v>
      </c>
      <c r="H15" s="18"/>
    </row>
    <row r="16" spans="2:8" ht="30" customHeight="1" x14ac:dyDescent="0.2">
      <c r="B16" s="35">
        <v>8</v>
      </c>
      <c r="C16" s="33" t="s">
        <v>836</v>
      </c>
      <c r="D16" s="33" t="s">
        <v>837</v>
      </c>
      <c r="E16" s="36">
        <v>520</v>
      </c>
      <c r="F16" s="33" t="s">
        <v>20</v>
      </c>
      <c r="G16" s="33">
        <v>8</v>
      </c>
      <c r="H16" s="18"/>
    </row>
    <row r="17" spans="2:8" ht="30" customHeight="1" x14ac:dyDescent="0.2">
      <c r="B17" s="35">
        <v>9</v>
      </c>
      <c r="C17" s="33" t="s">
        <v>885</v>
      </c>
      <c r="D17" s="33" t="s">
        <v>88</v>
      </c>
      <c r="E17" s="36">
        <v>435</v>
      </c>
      <c r="F17" s="33" t="s">
        <v>10</v>
      </c>
      <c r="G17" s="33">
        <v>6</v>
      </c>
      <c r="H17" s="18"/>
    </row>
    <row r="18" spans="2:8" ht="30" customHeight="1" x14ac:dyDescent="0.2">
      <c r="B18" s="35">
        <v>10</v>
      </c>
      <c r="C18" s="33" t="s">
        <v>886</v>
      </c>
      <c r="D18" s="33" t="s">
        <v>887</v>
      </c>
      <c r="E18" s="36">
        <v>380</v>
      </c>
      <c r="F18" s="33" t="s">
        <v>55</v>
      </c>
      <c r="G18" s="33">
        <v>3</v>
      </c>
      <c r="H18" s="18"/>
    </row>
    <row r="19" spans="2:8" ht="30" customHeight="1" x14ac:dyDescent="0.2">
      <c r="B19" s="35">
        <v>11</v>
      </c>
      <c r="C19" s="33" t="s">
        <v>670</v>
      </c>
      <c r="D19" s="33" t="s">
        <v>671</v>
      </c>
      <c r="E19" s="36">
        <v>380</v>
      </c>
      <c r="F19" s="33" t="s">
        <v>10</v>
      </c>
      <c r="G19" s="33">
        <v>3</v>
      </c>
      <c r="H19" s="18"/>
    </row>
    <row r="20" spans="2:8" ht="30" customHeight="1" x14ac:dyDescent="0.2">
      <c r="B20" s="35">
        <v>12</v>
      </c>
      <c r="C20" s="33" t="s">
        <v>888</v>
      </c>
      <c r="D20" s="33" t="s">
        <v>889</v>
      </c>
      <c r="E20" s="36">
        <v>330</v>
      </c>
      <c r="F20" s="33" t="s">
        <v>107</v>
      </c>
      <c r="G20" s="33">
        <v>7</v>
      </c>
      <c r="H20" s="18"/>
    </row>
    <row r="21" spans="2:8" ht="30" customHeight="1" x14ac:dyDescent="0.2">
      <c r="B21" s="35">
        <v>13</v>
      </c>
      <c r="C21" s="33" t="s">
        <v>890</v>
      </c>
      <c r="D21" s="33" t="s">
        <v>269</v>
      </c>
      <c r="E21" s="36">
        <v>330</v>
      </c>
      <c r="F21" s="33" t="s">
        <v>10</v>
      </c>
      <c r="G21" s="33">
        <v>6</v>
      </c>
      <c r="H21" s="18"/>
    </row>
    <row r="22" spans="2:8" ht="30" customHeight="1" x14ac:dyDescent="0.2">
      <c r="B22" s="35">
        <v>14</v>
      </c>
      <c r="C22" s="33" t="s">
        <v>42</v>
      </c>
      <c r="D22" s="33" t="s">
        <v>43</v>
      </c>
      <c r="E22" s="36">
        <v>285</v>
      </c>
      <c r="F22" s="33" t="s">
        <v>10</v>
      </c>
      <c r="G22" s="33">
        <v>6</v>
      </c>
    </row>
    <row r="23" spans="2:8" ht="30" customHeight="1" x14ac:dyDescent="0.2">
      <c r="B23" s="35">
        <v>15</v>
      </c>
      <c r="C23" s="33" t="s">
        <v>891</v>
      </c>
      <c r="D23" s="33" t="s">
        <v>797</v>
      </c>
      <c r="E23" s="36">
        <v>285</v>
      </c>
      <c r="F23" s="33" t="s">
        <v>60</v>
      </c>
      <c r="G23" s="33">
        <v>2</v>
      </c>
    </row>
    <row r="24" spans="2:8" ht="30" customHeight="1" x14ac:dyDescent="0.2">
      <c r="B24" s="35">
        <v>16</v>
      </c>
      <c r="C24" s="33" t="s">
        <v>892</v>
      </c>
      <c r="D24" s="33" t="s">
        <v>797</v>
      </c>
      <c r="E24" s="36">
        <v>250</v>
      </c>
      <c r="F24" s="33" t="s">
        <v>55</v>
      </c>
      <c r="G24" s="33">
        <v>1</v>
      </c>
    </row>
    <row r="25" spans="2:8" ht="30" customHeight="1" x14ac:dyDescent="0.2">
      <c r="B25" s="35">
        <v>17</v>
      </c>
      <c r="C25" s="33" t="s">
        <v>893</v>
      </c>
      <c r="D25" s="33" t="s">
        <v>894</v>
      </c>
      <c r="E25" s="36">
        <v>250</v>
      </c>
      <c r="F25" s="33" t="s">
        <v>60</v>
      </c>
      <c r="G25" s="33">
        <v>2</v>
      </c>
    </row>
    <row r="26" spans="2:8" ht="30" customHeight="1" x14ac:dyDescent="0.2">
      <c r="B26" s="35">
        <v>18</v>
      </c>
      <c r="C26" s="33" t="s">
        <v>895</v>
      </c>
      <c r="D26" s="33" t="s">
        <v>896</v>
      </c>
      <c r="E26" s="36">
        <v>215</v>
      </c>
      <c r="F26" s="33" t="s">
        <v>10</v>
      </c>
      <c r="G26" s="33">
        <v>2</v>
      </c>
    </row>
    <row r="27" spans="2:8" ht="30" customHeight="1" x14ac:dyDescent="0.2">
      <c r="B27" s="35">
        <v>19</v>
      </c>
      <c r="C27" s="33" t="s">
        <v>897</v>
      </c>
      <c r="D27" s="33" t="s">
        <v>898</v>
      </c>
      <c r="E27" s="36">
        <v>215</v>
      </c>
      <c r="F27" s="33" t="s">
        <v>55</v>
      </c>
      <c r="G27" s="40" t="s">
        <v>73</v>
      </c>
    </row>
    <row r="28" spans="2:8" ht="30" customHeight="1" x14ac:dyDescent="0.2">
      <c r="B28" s="35">
        <v>20</v>
      </c>
      <c r="C28" s="33" t="s">
        <v>899</v>
      </c>
      <c r="D28" s="33" t="s">
        <v>900</v>
      </c>
      <c r="E28" s="36">
        <v>215</v>
      </c>
      <c r="F28" s="33" t="s">
        <v>10</v>
      </c>
      <c r="G28" s="33">
        <v>2</v>
      </c>
    </row>
    <row r="29" spans="2:8" ht="30" customHeight="1" x14ac:dyDescent="0.2">
      <c r="B29" s="35">
        <v>21</v>
      </c>
      <c r="C29" s="33" t="s">
        <v>901</v>
      </c>
      <c r="D29" s="33" t="s">
        <v>902</v>
      </c>
      <c r="E29" s="36">
        <v>190</v>
      </c>
      <c r="F29" s="33" t="s">
        <v>10</v>
      </c>
      <c r="G29" s="33">
        <v>3</v>
      </c>
    </row>
    <row r="30" spans="2:8" ht="30" customHeight="1" x14ac:dyDescent="0.2">
      <c r="B30" s="35">
        <v>22</v>
      </c>
      <c r="C30" s="33" t="s">
        <v>903</v>
      </c>
      <c r="D30" s="33" t="s">
        <v>437</v>
      </c>
      <c r="E30" s="36">
        <v>190</v>
      </c>
      <c r="F30" s="33" t="s">
        <v>10</v>
      </c>
      <c r="G30" s="33">
        <v>4</v>
      </c>
    </row>
    <row r="31" spans="2:8" ht="30" customHeight="1" x14ac:dyDescent="0.2">
      <c r="B31" s="35">
        <v>23</v>
      </c>
      <c r="C31" s="33" t="s">
        <v>152</v>
      </c>
      <c r="D31" s="33" t="s">
        <v>153</v>
      </c>
      <c r="E31" s="36">
        <v>190</v>
      </c>
      <c r="F31" s="33" t="s">
        <v>55</v>
      </c>
      <c r="G31" s="33">
        <v>1</v>
      </c>
    </row>
  </sheetData>
  <dataValidations count="1">
    <dataValidation allowBlank="1" showErrorMessage="1" sqref="I9 L9:XFD9 A19:A1048576 A1:XFD8 I10:XFD1048576 F9:H21 A9:D18 B19:D31 F22:G31 B32:G1048576 H22:H1048576" xr:uid="{3FC29B24-EB18-4470-9CDC-9EDA0039304C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EDF2-B6BF-49BE-A207-97525908CFB2}">
  <sheetPr>
    <tabColor theme="0" tint="-4.9989318521683403E-2"/>
    <pageSetUpPr fitToPage="1"/>
  </sheetPr>
  <dimension ref="B1:G16"/>
  <sheetViews>
    <sheetView showGridLines="0" zoomScale="78" zoomScaleNormal="78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7" width="25.62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35</v>
      </c>
      <c r="D3" s="1" t="s">
        <v>9</v>
      </c>
      <c r="E3" s="14" t="s">
        <v>779</v>
      </c>
      <c r="F3" s="11"/>
      <c r="G3" s="11"/>
    </row>
    <row r="4" spans="2:7" ht="24.95" customHeight="1" x14ac:dyDescent="0.25">
      <c r="B4" s="10" t="s">
        <v>0</v>
      </c>
      <c r="C4" s="8">
        <v>45260</v>
      </c>
      <c r="D4" s="1" t="s">
        <v>3</v>
      </c>
      <c r="E4" s="14">
        <v>61</v>
      </c>
      <c r="F4" s="11"/>
      <c r="G4" s="11"/>
    </row>
    <row r="5" spans="2:7" ht="24.95" customHeight="1" x14ac:dyDescent="0.25">
      <c r="B5" s="10" t="s">
        <v>2</v>
      </c>
      <c r="C5" s="9">
        <v>170</v>
      </c>
      <c r="D5" s="1"/>
      <c r="E5" s="41"/>
      <c r="F5" s="11"/>
      <c r="G5" s="11"/>
    </row>
    <row r="6" spans="2:7" ht="24.95" customHeight="1" x14ac:dyDescent="0.25">
      <c r="B6" s="10" t="s">
        <v>4</v>
      </c>
      <c r="C6" s="9">
        <v>8357</v>
      </c>
      <c r="D6" s="1"/>
      <c r="E6" s="31"/>
      <c r="F6" s="12"/>
      <c r="G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38"/>
    </row>
    <row r="9" spans="2:7" ht="30" customHeight="1" x14ac:dyDescent="0.2">
      <c r="B9" s="35">
        <v>1</v>
      </c>
      <c r="C9" s="33" t="s">
        <v>905</v>
      </c>
      <c r="D9" s="33" t="s">
        <v>101</v>
      </c>
      <c r="E9" s="36">
        <v>2547</v>
      </c>
      <c r="F9" s="33" t="s">
        <v>10</v>
      </c>
      <c r="G9" s="18"/>
    </row>
    <row r="10" spans="2:7" ht="30" customHeight="1" x14ac:dyDescent="0.2">
      <c r="B10" s="35">
        <v>2</v>
      </c>
      <c r="C10" s="33" t="s">
        <v>906</v>
      </c>
      <c r="D10" s="33" t="s">
        <v>907</v>
      </c>
      <c r="E10" s="36">
        <v>1670</v>
      </c>
      <c r="F10" s="33" t="s">
        <v>60</v>
      </c>
      <c r="G10" s="18"/>
    </row>
    <row r="11" spans="2:7" ht="30" customHeight="1" x14ac:dyDescent="0.2">
      <c r="B11" s="35">
        <v>3</v>
      </c>
      <c r="C11" s="33" t="s">
        <v>26</v>
      </c>
      <c r="D11" s="33" t="s">
        <v>27</v>
      </c>
      <c r="E11" s="36">
        <v>1210</v>
      </c>
      <c r="F11" s="33" t="s">
        <v>10</v>
      </c>
      <c r="G11" s="18"/>
    </row>
    <row r="12" spans="2:7" ht="30" customHeight="1" x14ac:dyDescent="0.2">
      <c r="B12" s="35">
        <v>4</v>
      </c>
      <c r="C12" s="33" t="s">
        <v>908</v>
      </c>
      <c r="D12" s="33" t="s">
        <v>909</v>
      </c>
      <c r="E12" s="36">
        <v>920</v>
      </c>
      <c r="F12" s="33" t="s">
        <v>60</v>
      </c>
      <c r="G12" s="18"/>
    </row>
    <row r="13" spans="2:7" ht="30" customHeight="1" x14ac:dyDescent="0.2">
      <c r="B13" s="35">
        <v>5</v>
      </c>
      <c r="C13" s="33" t="s">
        <v>910</v>
      </c>
      <c r="D13" s="33" t="s">
        <v>171</v>
      </c>
      <c r="E13" s="36">
        <v>710</v>
      </c>
      <c r="F13" s="33" t="s">
        <v>60</v>
      </c>
      <c r="G13" s="18"/>
    </row>
    <row r="14" spans="2:7" ht="30" customHeight="1" x14ac:dyDescent="0.2">
      <c r="B14" s="35">
        <v>6</v>
      </c>
      <c r="C14" s="33" t="s">
        <v>911</v>
      </c>
      <c r="D14" s="33" t="s">
        <v>912</v>
      </c>
      <c r="E14" s="36">
        <v>545</v>
      </c>
      <c r="F14" s="33" t="s">
        <v>60</v>
      </c>
      <c r="G14" s="18"/>
    </row>
    <row r="15" spans="2:7" ht="30" customHeight="1" x14ac:dyDescent="0.2">
      <c r="B15" s="35">
        <v>7</v>
      </c>
      <c r="C15" s="33" t="s">
        <v>44</v>
      </c>
      <c r="D15" s="33" t="s">
        <v>44</v>
      </c>
      <c r="E15" s="36">
        <v>420</v>
      </c>
      <c r="F15" s="33" t="s">
        <v>10</v>
      </c>
      <c r="G15" s="18"/>
    </row>
    <row r="16" spans="2:7" ht="30" customHeight="1" x14ac:dyDescent="0.2">
      <c r="B16" s="35">
        <v>8</v>
      </c>
      <c r="C16" s="33" t="s">
        <v>913</v>
      </c>
      <c r="D16" s="33" t="s">
        <v>914</v>
      </c>
      <c r="E16" s="36">
        <v>335</v>
      </c>
      <c r="F16" s="33" t="s">
        <v>20</v>
      </c>
      <c r="G16" s="18"/>
    </row>
  </sheetData>
  <dataValidations count="1">
    <dataValidation allowBlank="1" showErrorMessage="1" sqref="H9 K9:XFD9 A9:D16 F9:G16 A1:XFD8 A17:G1048576 H10:XFD1048576" xr:uid="{6E9841C5-5709-4136-A15F-F9C160F30929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FF2F-B307-4B51-9A59-2050F65D9313}">
  <sheetPr>
    <tabColor theme="0" tint="-4.9989318521683403E-2"/>
    <pageSetUpPr fitToPage="1"/>
  </sheetPr>
  <dimension ref="B1:G21"/>
  <sheetViews>
    <sheetView showGridLines="0" zoomScale="78" zoomScaleNormal="78" workbookViewId="0">
      <pane ySplit="8" topLeftCell="A9" activePane="bottomLeft" state="frozenSplit"/>
      <selection pane="bottomLeft" activeCell="F17" sqref="F17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7" width="25.62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36</v>
      </c>
      <c r="D3" s="1" t="s">
        <v>9</v>
      </c>
      <c r="E3" s="14" t="s">
        <v>915</v>
      </c>
      <c r="F3" s="11"/>
      <c r="G3" s="11"/>
    </row>
    <row r="4" spans="2:7" ht="24.95" customHeight="1" x14ac:dyDescent="0.25">
      <c r="B4" s="10" t="s">
        <v>0</v>
      </c>
      <c r="C4" s="8">
        <v>45261</v>
      </c>
      <c r="D4" s="1" t="s">
        <v>3</v>
      </c>
      <c r="E4" s="14">
        <v>116</v>
      </c>
      <c r="F4" s="11"/>
      <c r="G4" s="11"/>
    </row>
    <row r="5" spans="2:7" ht="24.95" customHeight="1" x14ac:dyDescent="0.25">
      <c r="B5" s="10" t="s">
        <v>2</v>
      </c>
      <c r="C5" s="9">
        <v>330</v>
      </c>
      <c r="D5" s="1"/>
      <c r="E5" s="41"/>
      <c r="F5" s="11"/>
      <c r="G5" s="11"/>
    </row>
    <row r="6" spans="2:7" ht="24.95" customHeight="1" x14ac:dyDescent="0.25">
      <c r="B6" s="10" t="s">
        <v>4</v>
      </c>
      <c r="C6" s="9">
        <v>31900</v>
      </c>
      <c r="D6" s="1"/>
      <c r="E6" s="31"/>
      <c r="F6" s="12"/>
      <c r="G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38"/>
    </row>
    <row r="9" spans="2:7" ht="30" customHeight="1" x14ac:dyDescent="0.2">
      <c r="B9" s="35">
        <v>1</v>
      </c>
      <c r="C9" s="33" t="s">
        <v>928</v>
      </c>
      <c r="D9" s="33" t="s">
        <v>747</v>
      </c>
      <c r="E9" s="36">
        <v>9575</v>
      </c>
      <c r="F9" s="33" t="s">
        <v>10</v>
      </c>
      <c r="G9" s="18"/>
    </row>
    <row r="10" spans="2:7" ht="30" customHeight="1" x14ac:dyDescent="0.2">
      <c r="B10" s="35">
        <v>2</v>
      </c>
      <c r="C10" s="33" t="s">
        <v>929</v>
      </c>
      <c r="D10" s="33" t="s">
        <v>930</v>
      </c>
      <c r="E10" s="36">
        <v>6380</v>
      </c>
      <c r="F10" s="33" t="s">
        <v>10</v>
      </c>
      <c r="G10" s="18"/>
    </row>
    <row r="11" spans="2:7" ht="30" customHeight="1" x14ac:dyDescent="0.2">
      <c r="B11" s="35">
        <v>3</v>
      </c>
      <c r="C11" s="33" t="s">
        <v>931</v>
      </c>
      <c r="D11" s="33" t="s">
        <v>932</v>
      </c>
      <c r="E11" s="36">
        <v>3795</v>
      </c>
      <c r="F11" s="33" t="s">
        <v>637</v>
      </c>
      <c r="G11" s="18"/>
    </row>
    <row r="12" spans="2:7" ht="30" customHeight="1" x14ac:dyDescent="0.2">
      <c r="B12" s="35">
        <v>4</v>
      </c>
      <c r="C12" s="33" t="s">
        <v>605</v>
      </c>
      <c r="D12" s="33" t="s">
        <v>606</v>
      </c>
      <c r="E12" s="36">
        <v>2840</v>
      </c>
      <c r="F12" s="33" t="s">
        <v>55</v>
      </c>
      <c r="G12" s="18"/>
    </row>
    <row r="13" spans="2:7" ht="30" customHeight="1" x14ac:dyDescent="0.2">
      <c r="B13" s="35">
        <v>5</v>
      </c>
      <c r="C13" s="33" t="s">
        <v>933</v>
      </c>
      <c r="D13" s="33" t="s">
        <v>934</v>
      </c>
      <c r="E13" s="36">
        <v>2235</v>
      </c>
      <c r="F13" s="33" t="s">
        <v>60</v>
      </c>
      <c r="G13" s="18"/>
    </row>
    <row r="14" spans="2:7" ht="30" customHeight="1" x14ac:dyDescent="0.2">
      <c r="B14" s="35">
        <v>6</v>
      </c>
      <c r="C14" s="33" t="s">
        <v>938</v>
      </c>
      <c r="D14" s="33" t="s">
        <v>938</v>
      </c>
      <c r="E14" s="36">
        <v>1850</v>
      </c>
      <c r="F14" s="33" t="s">
        <v>20</v>
      </c>
      <c r="G14" s="18"/>
    </row>
    <row r="15" spans="2:7" ht="30" customHeight="1" x14ac:dyDescent="0.2">
      <c r="B15" s="35">
        <v>7</v>
      </c>
      <c r="C15" s="33" t="s">
        <v>935</v>
      </c>
      <c r="D15" s="33" t="s">
        <v>936</v>
      </c>
      <c r="E15" s="36">
        <v>1465</v>
      </c>
      <c r="F15" s="33" t="s">
        <v>60</v>
      </c>
      <c r="G15" s="18"/>
    </row>
    <row r="16" spans="2:7" ht="30" customHeight="1" x14ac:dyDescent="0.2">
      <c r="B16" s="35">
        <v>8</v>
      </c>
      <c r="C16" s="33" t="s">
        <v>746</v>
      </c>
      <c r="D16" s="33" t="s">
        <v>747</v>
      </c>
      <c r="E16" s="36">
        <v>1150</v>
      </c>
      <c r="F16" s="33" t="s">
        <v>60</v>
      </c>
      <c r="G16" s="18"/>
    </row>
    <row r="17" spans="2:6" ht="30" customHeight="1" x14ac:dyDescent="0.2">
      <c r="B17" s="35">
        <v>9</v>
      </c>
      <c r="C17" s="33" t="s">
        <v>87</v>
      </c>
      <c r="D17" s="33" t="s">
        <v>88</v>
      </c>
      <c r="E17" s="36">
        <v>830</v>
      </c>
      <c r="F17" s="33" t="s">
        <v>10</v>
      </c>
    </row>
    <row r="18" spans="2:6" ht="30" customHeight="1" x14ac:dyDescent="0.2">
      <c r="B18" s="35">
        <v>10</v>
      </c>
      <c r="C18" s="33" t="s">
        <v>772</v>
      </c>
      <c r="D18" s="33" t="s">
        <v>773</v>
      </c>
      <c r="E18" s="36">
        <v>445</v>
      </c>
      <c r="F18" s="33" t="s">
        <v>107</v>
      </c>
    </row>
    <row r="19" spans="2:6" ht="30" customHeight="1" x14ac:dyDescent="0.2">
      <c r="B19" s="35">
        <v>11</v>
      </c>
      <c r="C19" s="33" t="s">
        <v>937</v>
      </c>
      <c r="D19" s="33" t="s">
        <v>663</v>
      </c>
      <c r="E19" s="36">
        <v>445</v>
      </c>
      <c r="F19" s="33" t="s">
        <v>55</v>
      </c>
    </row>
    <row r="20" spans="2:6" ht="30" customHeight="1" x14ac:dyDescent="0.2">
      <c r="B20" s="35">
        <v>12</v>
      </c>
      <c r="C20" s="33" t="s">
        <v>80</v>
      </c>
      <c r="D20" s="33" t="s">
        <v>81</v>
      </c>
      <c r="E20" s="36">
        <v>445</v>
      </c>
      <c r="F20" s="33" t="s">
        <v>10</v>
      </c>
    </row>
    <row r="21" spans="2:6" ht="30" customHeight="1" x14ac:dyDescent="0.2">
      <c r="B21" s="35">
        <v>13</v>
      </c>
      <c r="C21" s="33" t="s">
        <v>803</v>
      </c>
      <c r="D21" s="33" t="s">
        <v>804</v>
      </c>
      <c r="E21" s="36">
        <v>445</v>
      </c>
      <c r="F21" s="33" t="s">
        <v>60</v>
      </c>
    </row>
  </sheetData>
  <dataValidations count="1">
    <dataValidation allowBlank="1" showErrorMessage="1" sqref="H9 K9:XFD9 G17:G1048576 F9:G16 A1:XFD8 H10:XFD1048576 B17:D21 F17:F21 B22:F1048576 A17:A1048576 A9:D16" xr:uid="{BA82E594-2816-4A06-BE06-03881131E51E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8615-3010-4634-BDC0-915BA45D4A69}">
  <sheetPr>
    <tabColor theme="0" tint="-4.9989318521683403E-2"/>
    <pageSetUpPr fitToPage="1"/>
  </sheetPr>
  <dimension ref="B1:G15"/>
  <sheetViews>
    <sheetView showGridLines="0" zoomScale="78" zoomScaleNormal="78" workbookViewId="0">
      <pane ySplit="8" topLeftCell="A9" activePane="bottomLeft" state="frozenSplit"/>
      <selection pane="bottomLeft" activeCell="R5" sqref="R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7" width="25.62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38</v>
      </c>
      <c r="D3" s="1" t="s">
        <v>9</v>
      </c>
      <c r="E3" s="14" t="s">
        <v>927</v>
      </c>
      <c r="F3" s="11"/>
      <c r="G3" s="11"/>
    </row>
    <row r="4" spans="2:7" ht="24.95" customHeight="1" x14ac:dyDescent="0.25">
      <c r="B4" s="10" t="s">
        <v>0</v>
      </c>
      <c r="C4" s="8">
        <v>45261</v>
      </c>
      <c r="D4" s="1" t="s">
        <v>3</v>
      </c>
      <c r="E4" s="14">
        <v>48</v>
      </c>
      <c r="F4" s="11"/>
      <c r="G4" s="11"/>
    </row>
    <row r="5" spans="2:7" ht="24.95" customHeight="1" x14ac:dyDescent="0.25">
      <c r="B5" s="10" t="s">
        <v>2</v>
      </c>
      <c r="C5" s="9">
        <v>225</v>
      </c>
      <c r="D5" s="1"/>
      <c r="E5" s="41"/>
      <c r="F5" s="11"/>
      <c r="G5" s="11"/>
    </row>
    <row r="6" spans="2:7" ht="24.95" customHeight="1" x14ac:dyDescent="0.25">
      <c r="B6" s="10" t="s">
        <v>4</v>
      </c>
      <c r="C6" s="9">
        <v>8785</v>
      </c>
      <c r="D6" s="1"/>
      <c r="E6" s="31"/>
      <c r="F6" s="12"/>
      <c r="G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38"/>
    </row>
    <row r="9" spans="2:7" ht="30" customHeight="1" x14ac:dyDescent="0.2">
      <c r="B9" s="42" t="s">
        <v>25</v>
      </c>
      <c r="C9" s="33" t="s">
        <v>916</v>
      </c>
      <c r="D9" s="33" t="s">
        <v>917</v>
      </c>
      <c r="E9" s="36">
        <v>2740</v>
      </c>
      <c r="F9" s="33" t="s">
        <v>60</v>
      </c>
      <c r="G9" s="18"/>
    </row>
    <row r="10" spans="2:7" ht="30" customHeight="1" x14ac:dyDescent="0.2">
      <c r="B10" s="42" t="s">
        <v>11</v>
      </c>
      <c r="C10" s="33" t="s">
        <v>918</v>
      </c>
      <c r="D10" s="33" t="s">
        <v>919</v>
      </c>
      <c r="E10" s="36">
        <v>2005</v>
      </c>
      <c r="F10" s="33" t="s">
        <v>245</v>
      </c>
      <c r="G10" s="18"/>
    </row>
    <row r="11" spans="2:7" ht="30" customHeight="1" x14ac:dyDescent="0.2">
      <c r="B11" s="42" t="s">
        <v>30</v>
      </c>
      <c r="C11" s="33" t="s">
        <v>920</v>
      </c>
      <c r="D11" s="33" t="s">
        <v>921</v>
      </c>
      <c r="E11" s="36">
        <v>1275</v>
      </c>
      <c r="F11" s="33" t="s">
        <v>60</v>
      </c>
      <c r="G11" s="18"/>
    </row>
    <row r="12" spans="2:7" ht="30" customHeight="1" x14ac:dyDescent="0.2">
      <c r="B12" s="42" t="s">
        <v>12</v>
      </c>
      <c r="C12" s="33" t="s">
        <v>922</v>
      </c>
      <c r="D12" s="33" t="s">
        <v>923</v>
      </c>
      <c r="E12" s="36">
        <v>965</v>
      </c>
      <c r="F12" s="33" t="s">
        <v>20</v>
      </c>
      <c r="G12" s="18"/>
    </row>
    <row r="13" spans="2:7" ht="30" customHeight="1" x14ac:dyDescent="0.2">
      <c r="B13" s="42" t="s">
        <v>13</v>
      </c>
      <c r="C13" s="33" t="s">
        <v>359</v>
      </c>
      <c r="D13" s="33" t="s">
        <v>360</v>
      </c>
      <c r="E13" s="36">
        <v>745</v>
      </c>
      <c r="F13" s="33" t="s">
        <v>10</v>
      </c>
      <c r="G13" s="18"/>
    </row>
    <row r="14" spans="2:7" ht="30" customHeight="1" x14ac:dyDescent="0.2">
      <c r="B14" s="42" t="s">
        <v>14</v>
      </c>
      <c r="C14" s="33" t="s">
        <v>924</v>
      </c>
      <c r="D14" s="33" t="s">
        <v>431</v>
      </c>
      <c r="E14" s="36">
        <v>595</v>
      </c>
      <c r="F14" s="33" t="s">
        <v>20</v>
      </c>
      <c r="G14" s="18"/>
    </row>
    <row r="15" spans="2:7" ht="30" customHeight="1" x14ac:dyDescent="0.2">
      <c r="B15" s="42" t="s">
        <v>15</v>
      </c>
      <c r="C15" s="33" t="s">
        <v>925</v>
      </c>
      <c r="D15" s="33" t="s">
        <v>926</v>
      </c>
      <c r="E15" s="36">
        <v>460</v>
      </c>
      <c r="F15" s="33" t="s">
        <v>10</v>
      </c>
      <c r="G15" s="18"/>
    </row>
  </sheetData>
  <dataValidations count="1">
    <dataValidation allowBlank="1" showErrorMessage="1" sqref="H9 K9:XFD9 A9:D15 F9:G15 A1:XFD8 A16:G1048576 H10:XFD1048576" xr:uid="{19F65F30-C2D9-4CA4-8EEE-ECEB0FD1E09E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9084-68B6-43BE-96A5-F9DC57B0862B}">
  <sheetPr>
    <tabColor theme="0" tint="-4.9989318521683403E-2"/>
    <pageSetUpPr fitToPage="1"/>
  </sheetPr>
  <dimension ref="B1:G15"/>
  <sheetViews>
    <sheetView showGridLines="0" tabSelected="1" zoomScale="78" zoomScaleNormal="78" workbookViewId="0">
      <pane ySplit="8" topLeftCell="A9" activePane="bottomLeft" state="frozenSplit"/>
      <selection pane="bottomLeft" activeCell="G15" sqref="G1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7" width="25.62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41</v>
      </c>
      <c r="D3" s="1" t="s">
        <v>9</v>
      </c>
      <c r="E3" s="14" t="s">
        <v>939</v>
      </c>
      <c r="F3" s="11"/>
      <c r="G3" s="11"/>
    </row>
    <row r="4" spans="2:7" ht="24.95" customHeight="1" x14ac:dyDescent="0.25">
      <c r="B4" s="10" t="s">
        <v>0</v>
      </c>
      <c r="C4" s="8">
        <v>45262</v>
      </c>
      <c r="D4" s="1" t="s">
        <v>3</v>
      </c>
      <c r="E4" s="14">
        <v>35</v>
      </c>
      <c r="F4" s="11"/>
      <c r="G4" s="11"/>
    </row>
    <row r="5" spans="2:7" ht="24.95" customHeight="1" x14ac:dyDescent="0.25">
      <c r="B5" s="10" t="s">
        <v>2</v>
      </c>
      <c r="C5" s="9">
        <v>150</v>
      </c>
      <c r="D5" s="1"/>
      <c r="E5" s="41"/>
      <c r="F5" s="11"/>
      <c r="G5" s="11"/>
    </row>
    <row r="6" spans="2:7" ht="24.95" customHeight="1" x14ac:dyDescent="0.25">
      <c r="B6" s="10" t="s">
        <v>4</v>
      </c>
      <c r="C6" s="9">
        <v>5000</v>
      </c>
      <c r="D6" s="1"/>
      <c r="E6" s="31"/>
      <c r="F6" s="12"/>
      <c r="G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38"/>
    </row>
    <row r="9" spans="2:7" ht="30" customHeight="1" x14ac:dyDescent="0.2">
      <c r="B9" s="42" t="s">
        <v>25</v>
      </c>
      <c r="C9" s="5" t="s">
        <v>941</v>
      </c>
      <c r="D9" s="5" t="s">
        <v>942</v>
      </c>
      <c r="E9" s="32" t="s">
        <v>954</v>
      </c>
      <c r="F9" s="5" t="s">
        <v>55</v>
      </c>
      <c r="G9" s="18"/>
    </row>
    <row r="10" spans="2:7" ht="30" customHeight="1" x14ac:dyDescent="0.2">
      <c r="B10" s="42" t="s">
        <v>11</v>
      </c>
      <c r="C10" s="5" t="s">
        <v>943</v>
      </c>
      <c r="D10" s="5" t="s">
        <v>944</v>
      </c>
      <c r="E10" s="32" t="s">
        <v>955</v>
      </c>
      <c r="F10" s="5" t="s">
        <v>10</v>
      </c>
      <c r="G10" s="18"/>
    </row>
    <row r="11" spans="2:7" ht="30" customHeight="1" x14ac:dyDescent="0.2">
      <c r="B11" s="42" t="s">
        <v>30</v>
      </c>
      <c r="C11" s="5" t="s">
        <v>940</v>
      </c>
      <c r="D11" s="5" t="s">
        <v>945</v>
      </c>
      <c r="E11" s="32" t="s">
        <v>956</v>
      </c>
      <c r="F11" s="5" t="s">
        <v>737</v>
      </c>
      <c r="G11" s="18"/>
    </row>
    <row r="12" spans="2:7" ht="30" customHeight="1" x14ac:dyDescent="0.2">
      <c r="B12" s="42" t="s">
        <v>12</v>
      </c>
      <c r="C12" s="5" t="s">
        <v>946</v>
      </c>
      <c r="D12" s="5" t="s">
        <v>947</v>
      </c>
      <c r="E12" s="32" t="s">
        <v>957</v>
      </c>
      <c r="F12" s="5" t="s">
        <v>10</v>
      </c>
      <c r="G12" s="18"/>
    </row>
    <row r="13" spans="2:7" ht="30" customHeight="1" x14ac:dyDescent="0.2">
      <c r="B13" s="42" t="s">
        <v>13</v>
      </c>
      <c r="C13" s="5" t="s">
        <v>948</v>
      </c>
      <c r="D13" s="5" t="s">
        <v>949</v>
      </c>
      <c r="E13" s="32" t="s">
        <v>958</v>
      </c>
      <c r="F13" s="5" t="s">
        <v>10</v>
      </c>
      <c r="G13" s="18"/>
    </row>
    <row r="14" spans="2:7" ht="30" customHeight="1" x14ac:dyDescent="0.2">
      <c r="B14" s="42" t="s">
        <v>14</v>
      </c>
      <c r="C14" s="5" t="s">
        <v>950</v>
      </c>
      <c r="D14" s="5" t="s">
        <v>951</v>
      </c>
      <c r="E14" s="32" t="s">
        <v>959</v>
      </c>
      <c r="F14" s="5" t="s">
        <v>60</v>
      </c>
      <c r="G14" s="18"/>
    </row>
    <row r="15" spans="2:7" ht="30" customHeight="1" x14ac:dyDescent="0.2">
      <c r="B15" s="42" t="s">
        <v>15</v>
      </c>
      <c r="C15" s="5" t="s">
        <v>952</v>
      </c>
      <c r="D15" s="5" t="s">
        <v>953</v>
      </c>
      <c r="E15" s="32" t="s">
        <v>960</v>
      </c>
      <c r="F15" s="5" t="s">
        <v>73</v>
      </c>
      <c r="G15" s="18"/>
    </row>
  </sheetData>
  <dataValidations count="1">
    <dataValidation allowBlank="1" showErrorMessage="1" sqref="H9 K9:XFD9 A9:D15 F9:G15 A1:XFD8 A16:G1048576 H10:XFD1048576" xr:uid="{75B2D6BB-D8D0-4B58-9CD9-DDE253DADE52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4094-FF63-46B9-A93E-DC466C71B616}">
  <sheetPr>
    <tabColor theme="0" tint="-4.9989318521683403E-2"/>
    <pageSetUpPr fitToPage="1"/>
  </sheetPr>
  <dimension ref="B1:G19"/>
  <sheetViews>
    <sheetView showGridLines="0" zoomScale="78" zoomScaleNormal="78" workbookViewId="0">
      <pane ySplit="8" topLeftCell="A9" activePane="bottomLeft" state="frozenSplit"/>
      <selection pane="bottomLeft" activeCell="G9" sqref="G9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  <col min="7" max="7" width="18.7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5</v>
      </c>
      <c r="D3" s="1" t="s">
        <v>9</v>
      </c>
      <c r="E3" s="14" t="s">
        <v>23</v>
      </c>
      <c r="F3" s="11"/>
    </row>
    <row r="4" spans="2:7" ht="24.95" customHeight="1" x14ac:dyDescent="0.25">
      <c r="B4" s="10" t="s">
        <v>0</v>
      </c>
      <c r="C4" s="8">
        <v>45251</v>
      </c>
      <c r="D4" s="1" t="s">
        <v>3</v>
      </c>
      <c r="E4" s="14">
        <v>75</v>
      </c>
      <c r="F4" s="11"/>
    </row>
    <row r="5" spans="2:7" ht="24.95" customHeight="1" x14ac:dyDescent="0.25">
      <c r="B5" s="10" t="s">
        <v>2</v>
      </c>
      <c r="C5" s="9">
        <v>225</v>
      </c>
      <c r="D5" s="1"/>
      <c r="E5" s="14"/>
      <c r="F5" s="11"/>
    </row>
    <row r="6" spans="2:7" ht="24.95" customHeight="1" x14ac:dyDescent="0.25">
      <c r="B6" s="10" t="s">
        <v>4</v>
      </c>
      <c r="C6" s="9">
        <v>9225</v>
      </c>
      <c r="D6" s="1"/>
      <c r="E6" s="15"/>
      <c r="F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6" t="s">
        <v>46</v>
      </c>
    </row>
    <row r="9" spans="2:7" ht="30" customHeight="1" x14ac:dyDescent="0.2">
      <c r="B9" s="4" t="s">
        <v>25</v>
      </c>
      <c r="C9" s="5" t="s">
        <v>26</v>
      </c>
      <c r="D9" s="5" t="s">
        <v>27</v>
      </c>
      <c r="E9" s="17">
        <v>1775</v>
      </c>
      <c r="F9" s="5" t="s">
        <v>10</v>
      </c>
      <c r="G9" s="18" t="s">
        <v>48</v>
      </c>
    </row>
    <row r="10" spans="2:7" ht="30" customHeight="1" x14ac:dyDescent="0.2">
      <c r="B10" s="4" t="s">
        <v>11</v>
      </c>
      <c r="C10" s="5" t="s">
        <v>28</v>
      </c>
      <c r="D10" s="5" t="s">
        <v>29</v>
      </c>
      <c r="E10" s="17">
        <v>1750</v>
      </c>
      <c r="F10" s="5" t="s">
        <v>10</v>
      </c>
      <c r="G10" s="18" t="s">
        <v>48</v>
      </c>
    </row>
    <row r="11" spans="2:7" ht="30" customHeight="1" x14ac:dyDescent="0.2">
      <c r="B11" s="4" t="s">
        <v>30</v>
      </c>
      <c r="C11" s="5" t="s">
        <v>21</v>
      </c>
      <c r="D11" s="5" t="s">
        <v>31</v>
      </c>
      <c r="E11" s="17">
        <v>1500</v>
      </c>
      <c r="F11" s="5" t="s">
        <v>10</v>
      </c>
      <c r="G11" s="18" t="s">
        <v>48</v>
      </c>
    </row>
    <row r="12" spans="2:7" ht="30" customHeight="1" x14ac:dyDescent="0.2">
      <c r="B12" s="4" t="s">
        <v>12</v>
      </c>
      <c r="C12" s="5" t="s">
        <v>32</v>
      </c>
      <c r="D12" s="5" t="s">
        <v>33</v>
      </c>
      <c r="E12" s="17">
        <v>1500</v>
      </c>
      <c r="F12" s="5" t="s">
        <v>34</v>
      </c>
      <c r="G12" s="18" t="s">
        <v>48</v>
      </c>
    </row>
    <row r="13" spans="2:7" ht="30" customHeight="1" x14ac:dyDescent="0.2">
      <c r="B13" s="4" t="s">
        <v>13</v>
      </c>
      <c r="C13" s="5" t="s">
        <v>35</v>
      </c>
      <c r="D13" s="5" t="s">
        <v>36</v>
      </c>
      <c r="E13" s="17">
        <v>690</v>
      </c>
      <c r="F13" s="5" t="s">
        <v>20</v>
      </c>
      <c r="G13" s="18" t="s">
        <v>48</v>
      </c>
    </row>
    <row r="14" spans="2:7" ht="30" customHeight="1" x14ac:dyDescent="0.2">
      <c r="B14" s="4" t="s">
        <v>14</v>
      </c>
      <c r="C14" s="5" t="s">
        <v>37</v>
      </c>
      <c r="D14" s="5" t="s">
        <v>22</v>
      </c>
      <c r="E14" s="17">
        <v>535</v>
      </c>
      <c r="F14" s="5" t="s">
        <v>10</v>
      </c>
      <c r="G14" s="18" t="s">
        <v>48</v>
      </c>
    </row>
    <row r="15" spans="2:7" ht="30" customHeight="1" x14ac:dyDescent="0.2">
      <c r="B15" s="4" t="s">
        <v>15</v>
      </c>
      <c r="C15" s="5" t="s">
        <v>38</v>
      </c>
      <c r="D15" s="5" t="s">
        <v>39</v>
      </c>
      <c r="E15" s="17">
        <v>420</v>
      </c>
      <c r="F15" s="5" t="s">
        <v>10</v>
      </c>
      <c r="G15" s="18" t="s">
        <v>48</v>
      </c>
    </row>
    <row r="16" spans="2:7" ht="30" customHeight="1" x14ac:dyDescent="0.2">
      <c r="B16" s="4" t="s">
        <v>16</v>
      </c>
      <c r="C16" s="5" t="s">
        <v>40</v>
      </c>
      <c r="D16" s="5" t="s">
        <v>41</v>
      </c>
      <c r="E16" s="17">
        <v>320</v>
      </c>
      <c r="F16" s="5" t="s">
        <v>10</v>
      </c>
      <c r="G16" s="18" t="s">
        <v>48</v>
      </c>
    </row>
    <row r="17" spans="2:7" ht="30" customHeight="1" x14ac:dyDescent="0.2">
      <c r="B17" s="4" t="s">
        <v>17</v>
      </c>
      <c r="C17" s="5" t="s">
        <v>42</v>
      </c>
      <c r="D17" s="5" t="s">
        <v>43</v>
      </c>
      <c r="E17" s="17">
        <v>245</v>
      </c>
      <c r="F17" s="5" t="s">
        <v>10</v>
      </c>
      <c r="G17" s="18" t="s">
        <v>48</v>
      </c>
    </row>
    <row r="18" spans="2:7" ht="30" customHeight="1" x14ac:dyDescent="0.2">
      <c r="B18" s="4" t="s">
        <v>18</v>
      </c>
      <c r="C18" s="5" t="s">
        <v>44</v>
      </c>
      <c r="D18" s="5" t="s">
        <v>44</v>
      </c>
      <c r="E18" s="17">
        <v>245</v>
      </c>
      <c r="F18" s="5" t="s">
        <v>10</v>
      </c>
      <c r="G18" s="18"/>
    </row>
    <row r="19" spans="2:7" ht="30" customHeight="1" x14ac:dyDescent="0.2">
      <c r="B19" s="4" t="s">
        <v>19</v>
      </c>
      <c r="C19" s="5" t="s">
        <v>45</v>
      </c>
      <c r="D19" s="5" t="s">
        <v>45</v>
      </c>
      <c r="E19" s="17">
        <v>245</v>
      </c>
      <c r="F19" s="5" t="s">
        <v>10</v>
      </c>
      <c r="G19" s="18"/>
    </row>
  </sheetData>
  <dataValidations count="1">
    <dataValidation allowBlank="1" showErrorMessage="1" sqref="A1:XFD1048576" xr:uid="{02E25371-4EC9-4476-AA5B-87D242AD794C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40B4-32FF-4126-935E-3A61177AF80A}">
  <sheetPr>
    <tabColor theme="0" tint="-4.9989318521683403E-2"/>
    <pageSetUpPr fitToPage="1"/>
  </sheetPr>
  <dimension ref="B1:F24"/>
  <sheetViews>
    <sheetView showGridLines="0" zoomScale="78" zoomScaleNormal="78" workbookViewId="0">
      <pane ySplit="8" topLeftCell="A15" activePane="bottomLeft" state="frozenSplit"/>
      <selection pane="bottomLeft" activeCell="G1" sqref="G1:G104857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</cols>
  <sheetData>
    <row r="1" spans="2:6" ht="69.75" customHeight="1" x14ac:dyDescent="0.35">
      <c r="B1" s="2"/>
      <c r="D1" s="3" t="e" vm="1">
        <v>#VALUE!</v>
      </c>
    </row>
    <row r="2" spans="2:6" ht="7.5" customHeight="1" x14ac:dyDescent="0.2"/>
    <row r="3" spans="2:6" ht="24.95" customHeight="1" x14ac:dyDescent="0.25">
      <c r="B3" s="10" t="s">
        <v>1</v>
      </c>
      <c r="C3" s="7">
        <v>7</v>
      </c>
      <c r="D3" s="1" t="s">
        <v>9</v>
      </c>
      <c r="E3" s="14" t="s">
        <v>47</v>
      </c>
      <c r="F3" s="11"/>
    </row>
    <row r="4" spans="2:6" ht="24.95" customHeight="1" x14ac:dyDescent="0.25">
      <c r="B4" s="10" t="s">
        <v>0</v>
      </c>
      <c r="C4" s="8">
        <v>45253</v>
      </c>
      <c r="D4" s="1" t="s">
        <v>3</v>
      </c>
      <c r="E4" s="14">
        <v>109</v>
      </c>
      <c r="F4" s="11"/>
    </row>
    <row r="5" spans="2:6" ht="24.95" customHeight="1" x14ac:dyDescent="0.25">
      <c r="B5" s="10" t="s">
        <v>2</v>
      </c>
      <c r="C5" s="9">
        <v>330</v>
      </c>
      <c r="D5" s="1"/>
      <c r="E5" s="21"/>
      <c r="F5" s="11"/>
    </row>
    <row r="6" spans="2:6" ht="24.95" customHeight="1" x14ac:dyDescent="0.25">
      <c r="B6" s="10" t="s">
        <v>4</v>
      </c>
      <c r="C6" s="9">
        <v>29474</v>
      </c>
      <c r="D6" s="1"/>
      <c r="E6" s="22"/>
      <c r="F6" s="12"/>
    </row>
    <row r="7" spans="2:6" ht="15" customHeight="1" x14ac:dyDescent="0.2"/>
    <row r="8" spans="2:6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</row>
    <row r="9" spans="2:6" ht="30" customHeight="1" x14ac:dyDescent="0.2">
      <c r="B9" s="5" t="s">
        <v>5</v>
      </c>
      <c r="C9" s="5" t="s">
        <v>6</v>
      </c>
      <c r="D9" s="5" t="s">
        <v>7</v>
      </c>
      <c r="E9" s="5" t="s">
        <v>8</v>
      </c>
      <c r="F9" s="5" t="s">
        <v>24</v>
      </c>
    </row>
    <row r="10" spans="2:6" ht="30" customHeight="1" x14ac:dyDescent="0.2">
      <c r="B10" s="4" t="s">
        <v>25</v>
      </c>
      <c r="C10" s="5" t="s">
        <v>76</v>
      </c>
      <c r="D10" s="5" t="s">
        <v>77</v>
      </c>
      <c r="E10" s="5" t="s">
        <v>10</v>
      </c>
      <c r="F10" s="20">
        <v>6832</v>
      </c>
    </row>
    <row r="11" spans="2:6" ht="30" customHeight="1" x14ac:dyDescent="0.2">
      <c r="B11" s="4" t="s">
        <v>11</v>
      </c>
      <c r="C11" s="5" t="s">
        <v>78</v>
      </c>
      <c r="D11" s="5" t="s">
        <v>79</v>
      </c>
      <c r="E11" s="5" t="s">
        <v>10</v>
      </c>
      <c r="F11" s="20">
        <v>5632</v>
      </c>
    </row>
    <row r="12" spans="2:6" ht="30" customHeight="1" x14ac:dyDescent="0.2">
      <c r="B12" s="4" t="s">
        <v>30</v>
      </c>
      <c r="C12" s="5" t="s">
        <v>80</v>
      </c>
      <c r="D12" s="5" t="s">
        <v>81</v>
      </c>
      <c r="E12" s="5" t="s">
        <v>10</v>
      </c>
      <c r="F12" s="20">
        <v>3550</v>
      </c>
    </row>
    <row r="13" spans="2:6" ht="30" customHeight="1" x14ac:dyDescent="0.2">
      <c r="B13" s="4" t="s">
        <v>12</v>
      </c>
      <c r="C13" s="5" t="s">
        <v>82</v>
      </c>
      <c r="D13" s="5" t="s">
        <v>83</v>
      </c>
      <c r="E13" s="5" t="s">
        <v>84</v>
      </c>
      <c r="F13" s="20">
        <v>2730</v>
      </c>
    </row>
    <row r="14" spans="2:6" ht="30" customHeight="1" x14ac:dyDescent="0.2">
      <c r="B14" s="4" t="s">
        <v>13</v>
      </c>
      <c r="C14" s="5" t="s">
        <v>86</v>
      </c>
      <c r="D14" s="5" t="s">
        <v>86</v>
      </c>
      <c r="E14" s="5" t="s">
        <v>85</v>
      </c>
      <c r="F14" s="20">
        <v>2100</v>
      </c>
    </row>
    <row r="15" spans="2:6" ht="30" customHeight="1" x14ac:dyDescent="0.2">
      <c r="B15" s="4" t="s">
        <v>14</v>
      </c>
      <c r="C15" s="5" t="s">
        <v>87</v>
      </c>
      <c r="D15" s="5" t="s">
        <v>88</v>
      </c>
      <c r="E15" s="5" t="s">
        <v>10</v>
      </c>
      <c r="F15" s="20">
        <v>1615</v>
      </c>
    </row>
    <row r="16" spans="2:6" ht="30" customHeight="1" x14ac:dyDescent="0.2">
      <c r="B16" s="4" t="s">
        <v>15</v>
      </c>
      <c r="C16" s="5" t="s">
        <v>89</v>
      </c>
      <c r="D16" s="5" t="s">
        <v>90</v>
      </c>
      <c r="E16" s="5" t="s">
        <v>10</v>
      </c>
      <c r="F16" s="20">
        <v>1290</v>
      </c>
    </row>
    <row r="17" spans="2:6" ht="30" customHeight="1" x14ac:dyDescent="0.2">
      <c r="B17" s="4" t="s">
        <v>16</v>
      </c>
      <c r="C17" s="5" t="s">
        <v>91</v>
      </c>
      <c r="D17" s="5" t="s">
        <v>92</v>
      </c>
      <c r="E17" s="5" t="s">
        <v>55</v>
      </c>
      <c r="F17" s="20">
        <v>1045</v>
      </c>
    </row>
    <row r="18" spans="2:6" ht="30" customHeight="1" x14ac:dyDescent="0.2">
      <c r="B18" s="4" t="s">
        <v>17</v>
      </c>
      <c r="C18" s="5" t="s">
        <v>93</v>
      </c>
      <c r="D18" s="5" t="s">
        <v>94</v>
      </c>
      <c r="E18" s="5" t="s">
        <v>10</v>
      </c>
      <c r="F18" s="20">
        <v>880</v>
      </c>
    </row>
    <row r="19" spans="2:6" ht="30" customHeight="1" x14ac:dyDescent="0.2">
      <c r="B19" s="4" t="s">
        <v>18</v>
      </c>
      <c r="C19" s="5" t="s">
        <v>95</v>
      </c>
      <c r="D19" s="5" t="s">
        <v>96</v>
      </c>
      <c r="E19" s="5" t="s">
        <v>10</v>
      </c>
      <c r="F19" s="20">
        <v>750</v>
      </c>
    </row>
    <row r="20" spans="2:6" ht="30" customHeight="1" x14ac:dyDescent="0.2">
      <c r="B20" s="4" t="s">
        <v>19</v>
      </c>
      <c r="C20" s="5" t="s">
        <v>97</v>
      </c>
      <c r="D20" s="5" t="s">
        <v>63</v>
      </c>
      <c r="E20" s="5" t="s">
        <v>10</v>
      </c>
      <c r="F20" s="20">
        <v>750</v>
      </c>
    </row>
    <row r="21" spans="2:6" ht="30" customHeight="1" x14ac:dyDescent="0.2">
      <c r="B21" s="4" t="s">
        <v>49</v>
      </c>
      <c r="C21" s="5" t="s">
        <v>35</v>
      </c>
      <c r="D21" s="5" t="s">
        <v>36</v>
      </c>
      <c r="E21" s="5" t="s">
        <v>20</v>
      </c>
      <c r="F21" s="20">
        <v>630</v>
      </c>
    </row>
    <row r="22" spans="2:6" ht="30" customHeight="1" x14ac:dyDescent="0.2">
      <c r="B22" s="4" t="s">
        <v>50</v>
      </c>
      <c r="C22" s="5" t="s">
        <v>98</v>
      </c>
      <c r="D22" s="5" t="s">
        <v>99</v>
      </c>
      <c r="E22" s="5" t="s">
        <v>10</v>
      </c>
      <c r="F22" s="20">
        <v>630</v>
      </c>
    </row>
    <row r="23" spans="2:6" ht="30" customHeight="1" x14ac:dyDescent="0.2">
      <c r="B23" s="4" t="s">
        <v>51</v>
      </c>
      <c r="C23" s="5" t="s">
        <v>100</v>
      </c>
      <c r="D23" s="5" t="s">
        <v>101</v>
      </c>
      <c r="E23" s="5" t="s">
        <v>10</v>
      </c>
      <c r="F23" s="20">
        <v>520</v>
      </c>
    </row>
    <row r="24" spans="2:6" ht="30" customHeight="1" x14ac:dyDescent="0.2">
      <c r="B24" s="4" t="s">
        <v>52</v>
      </c>
      <c r="C24" s="5" t="s">
        <v>102</v>
      </c>
      <c r="D24" s="5" t="s">
        <v>103</v>
      </c>
      <c r="E24" s="5" t="s">
        <v>10</v>
      </c>
      <c r="F24" s="20">
        <v>520</v>
      </c>
    </row>
  </sheetData>
  <dataValidations count="1">
    <dataValidation allowBlank="1" showErrorMessage="1" sqref="A1:XFD1048576" xr:uid="{9A1B9A43-CE7D-4015-B03A-C306F44519F5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817A-9811-4AB0-815C-1A53D789782F}">
  <sheetPr>
    <tabColor theme="0" tint="-4.9989318521683403E-2"/>
    <pageSetUpPr fitToPage="1"/>
  </sheetPr>
  <dimension ref="B1:F19"/>
  <sheetViews>
    <sheetView showGridLines="0" zoomScale="78" zoomScaleNormal="78" workbookViewId="0">
      <pane ySplit="8" topLeftCell="A9" activePane="bottomLeft" state="frozenSplit"/>
      <selection pane="bottomLeft" activeCell="G1" sqref="G1:G104857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</cols>
  <sheetData>
    <row r="1" spans="2:6" ht="69.75" customHeight="1" x14ac:dyDescent="0.35">
      <c r="B1" s="2"/>
      <c r="D1" s="3" t="e" vm="1">
        <v>#VALUE!</v>
      </c>
    </row>
    <row r="2" spans="2:6" ht="7.5" customHeight="1" x14ac:dyDescent="0.2"/>
    <row r="3" spans="2:6" ht="24.95" customHeight="1" x14ac:dyDescent="0.25">
      <c r="B3" s="10" t="s">
        <v>1</v>
      </c>
      <c r="C3" s="7">
        <v>9</v>
      </c>
      <c r="D3" s="1" t="s">
        <v>9</v>
      </c>
      <c r="E3" s="14" t="s">
        <v>726</v>
      </c>
      <c r="F3" s="11"/>
    </row>
    <row r="4" spans="2:6" ht="24.95" customHeight="1" x14ac:dyDescent="0.25">
      <c r="B4" s="10" t="s">
        <v>0</v>
      </c>
      <c r="C4" s="8">
        <v>45253</v>
      </c>
      <c r="D4" s="1" t="s">
        <v>3</v>
      </c>
      <c r="E4" s="14">
        <v>78</v>
      </c>
      <c r="F4" s="11"/>
    </row>
    <row r="5" spans="2:6" ht="24.95" customHeight="1" x14ac:dyDescent="0.25">
      <c r="B5" s="10" t="s">
        <v>2</v>
      </c>
      <c r="C5" s="9">
        <v>170</v>
      </c>
      <c r="D5" s="1"/>
      <c r="E5" s="21"/>
      <c r="F5" s="11"/>
    </row>
    <row r="6" spans="2:6" ht="24.95" customHeight="1" x14ac:dyDescent="0.25">
      <c r="B6" s="10" t="s">
        <v>4</v>
      </c>
      <c r="C6" s="9">
        <v>10686</v>
      </c>
      <c r="D6" s="1"/>
      <c r="E6" s="22"/>
      <c r="F6" s="12"/>
    </row>
    <row r="7" spans="2:6" ht="15" customHeight="1" x14ac:dyDescent="0.2"/>
    <row r="8" spans="2:6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</row>
    <row r="9" spans="2:6" ht="30" customHeight="1" x14ac:dyDescent="0.2">
      <c r="B9" s="19">
        <v>1</v>
      </c>
      <c r="C9" s="5" t="s">
        <v>75</v>
      </c>
      <c r="D9" s="5" t="s">
        <v>74</v>
      </c>
      <c r="E9" s="23">
        <v>3026</v>
      </c>
      <c r="F9" s="24" t="s">
        <v>73</v>
      </c>
    </row>
    <row r="10" spans="2:6" ht="30" customHeight="1" x14ac:dyDescent="0.2">
      <c r="B10" s="19">
        <v>2</v>
      </c>
      <c r="C10" s="5" t="s">
        <v>72</v>
      </c>
      <c r="D10" s="5" t="s">
        <v>71</v>
      </c>
      <c r="E10" s="23">
        <v>1940</v>
      </c>
      <c r="F10" s="19" t="s">
        <v>10</v>
      </c>
    </row>
    <row r="11" spans="2:6" ht="30" customHeight="1" x14ac:dyDescent="0.2">
      <c r="B11" s="19">
        <v>3</v>
      </c>
      <c r="C11" s="5" t="s">
        <v>70</v>
      </c>
      <c r="D11" s="5" t="s">
        <v>69</v>
      </c>
      <c r="E11" s="23">
        <v>1385</v>
      </c>
      <c r="F11" s="19" t="s">
        <v>55</v>
      </c>
    </row>
    <row r="12" spans="2:6" ht="30" customHeight="1" x14ac:dyDescent="0.2">
      <c r="B12" s="19">
        <v>4</v>
      </c>
      <c r="C12" s="5" t="s">
        <v>68</v>
      </c>
      <c r="D12" s="5" t="s">
        <v>67</v>
      </c>
      <c r="E12" s="23">
        <v>1065</v>
      </c>
      <c r="F12" s="19" t="s">
        <v>55</v>
      </c>
    </row>
    <row r="13" spans="2:6" ht="30" customHeight="1" x14ac:dyDescent="0.2">
      <c r="B13" s="19">
        <v>5</v>
      </c>
      <c r="C13" s="5" t="s">
        <v>66</v>
      </c>
      <c r="D13" s="5" t="s">
        <v>66</v>
      </c>
      <c r="E13" s="23">
        <v>820</v>
      </c>
      <c r="F13" s="19" t="s">
        <v>10</v>
      </c>
    </row>
    <row r="14" spans="2:6" ht="30" customHeight="1" x14ac:dyDescent="0.2">
      <c r="B14" s="19">
        <v>6</v>
      </c>
      <c r="C14" s="5" t="s">
        <v>65</v>
      </c>
      <c r="D14" s="5" t="s">
        <v>33</v>
      </c>
      <c r="E14" s="23">
        <v>650</v>
      </c>
      <c r="F14" s="19" t="s">
        <v>34</v>
      </c>
    </row>
    <row r="15" spans="2:6" ht="30" customHeight="1" x14ac:dyDescent="0.2">
      <c r="B15" s="19">
        <v>7</v>
      </c>
      <c r="C15" s="5" t="s">
        <v>64</v>
      </c>
      <c r="D15" s="5" t="s">
        <v>63</v>
      </c>
      <c r="E15" s="23">
        <v>520</v>
      </c>
      <c r="F15" s="19" t="s">
        <v>10</v>
      </c>
    </row>
    <row r="16" spans="2:6" ht="30" customHeight="1" x14ac:dyDescent="0.2">
      <c r="B16" s="19">
        <v>8</v>
      </c>
      <c r="C16" s="5" t="s">
        <v>62</v>
      </c>
      <c r="D16" s="5" t="s">
        <v>61</v>
      </c>
      <c r="E16" s="23">
        <v>415</v>
      </c>
      <c r="F16" s="19" t="s">
        <v>60</v>
      </c>
    </row>
    <row r="17" spans="2:6" ht="30" customHeight="1" x14ac:dyDescent="0.2">
      <c r="B17" s="19">
        <v>9</v>
      </c>
      <c r="C17" s="5" t="s">
        <v>59</v>
      </c>
      <c r="D17" s="5" t="s">
        <v>58</v>
      </c>
      <c r="E17" s="23">
        <v>335</v>
      </c>
      <c r="F17" s="19" t="s">
        <v>55</v>
      </c>
    </row>
    <row r="18" spans="2:6" ht="30" customHeight="1" x14ac:dyDescent="0.2">
      <c r="B18" s="19">
        <v>10</v>
      </c>
      <c r="C18" s="5" t="s">
        <v>57</v>
      </c>
      <c r="D18" s="5" t="s">
        <v>56</v>
      </c>
      <c r="E18" s="23">
        <v>265</v>
      </c>
      <c r="F18" s="19" t="s">
        <v>55</v>
      </c>
    </row>
    <row r="19" spans="2:6" ht="30" customHeight="1" x14ac:dyDescent="0.2">
      <c r="B19" s="19">
        <v>11</v>
      </c>
      <c r="C19" s="5" t="s">
        <v>54</v>
      </c>
      <c r="D19" s="5" t="s">
        <v>53</v>
      </c>
      <c r="E19" s="23">
        <v>265</v>
      </c>
      <c r="F19" s="25" t="s">
        <v>10</v>
      </c>
    </row>
  </sheetData>
  <dataValidations count="1">
    <dataValidation allowBlank="1" showErrorMessage="1" sqref="A1:XFD1048576" xr:uid="{3DA68140-FFEB-4E14-B8F8-B71B2E3B5A9F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D268-12D1-44CB-A0B9-EF4A2B7D4C51}">
  <sheetPr>
    <tabColor theme="0" tint="-4.9989318521683403E-2"/>
    <pageSetUpPr fitToPage="1"/>
  </sheetPr>
  <dimension ref="B1:G97"/>
  <sheetViews>
    <sheetView showGridLines="0" zoomScale="78" zoomScaleNormal="78" workbookViewId="0">
      <pane ySplit="8" topLeftCell="A9" activePane="bottomLeft" state="frozenSplit"/>
      <selection pane="bottomLeft" activeCell="G3" sqref="G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7" width="25.625" customWidth="1"/>
  </cols>
  <sheetData>
    <row r="1" spans="2:7" ht="69.75" customHeight="1" x14ac:dyDescent="0.35">
      <c r="B1" s="2"/>
      <c r="D1" s="3" t="e" vm="1">
        <v>#VALUE!</v>
      </c>
    </row>
    <row r="2" spans="2:7" ht="7.5" customHeight="1" x14ac:dyDescent="0.2"/>
    <row r="3" spans="2:7" ht="24.95" customHeight="1" x14ac:dyDescent="0.25">
      <c r="B3" s="10" t="s">
        <v>1</v>
      </c>
      <c r="C3" s="7">
        <v>13</v>
      </c>
      <c r="D3" s="1" t="s">
        <v>9</v>
      </c>
      <c r="E3" s="14" t="s">
        <v>727</v>
      </c>
      <c r="F3" s="11"/>
      <c r="G3" s="11"/>
    </row>
    <row r="4" spans="2:7" ht="24.95" customHeight="1" x14ac:dyDescent="0.25">
      <c r="B4" s="10" t="s">
        <v>0</v>
      </c>
      <c r="C4" s="8">
        <v>45256</v>
      </c>
      <c r="D4" s="1" t="s">
        <v>3</v>
      </c>
      <c r="E4" s="14">
        <v>586</v>
      </c>
      <c r="F4" s="11"/>
      <c r="G4" s="11"/>
    </row>
    <row r="5" spans="2:7" ht="24.95" customHeight="1" x14ac:dyDescent="0.25">
      <c r="B5" s="10" t="s">
        <v>2</v>
      </c>
      <c r="C5" s="9">
        <v>1100</v>
      </c>
      <c r="D5" s="1" t="s">
        <v>904</v>
      </c>
      <c r="E5" s="21">
        <v>400</v>
      </c>
      <c r="F5" s="11"/>
      <c r="G5" s="11"/>
    </row>
    <row r="6" spans="2:7" ht="24.95" customHeight="1" x14ac:dyDescent="0.25">
      <c r="B6" s="10" t="s">
        <v>4</v>
      </c>
      <c r="C6" s="9">
        <v>321714</v>
      </c>
      <c r="D6" s="1" t="s">
        <v>728</v>
      </c>
      <c r="E6" s="31">
        <v>234400</v>
      </c>
      <c r="F6" s="12"/>
      <c r="G6" s="12"/>
    </row>
    <row r="7" spans="2:7" ht="15" customHeight="1" x14ac:dyDescent="0.2"/>
    <row r="8" spans="2:7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6" t="s">
        <v>780</v>
      </c>
    </row>
    <row r="9" spans="2:7" ht="30" customHeight="1" x14ac:dyDescent="0.2">
      <c r="B9" s="35">
        <v>1</v>
      </c>
      <c r="C9" s="33" t="s">
        <v>393</v>
      </c>
      <c r="D9" s="33" t="s">
        <v>394</v>
      </c>
      <c r="E9" s="36">
        <v>60619</v>
      </c>
      <c r="F9" s="33" t="s">
        <v>227</v>
      </c>
      <c r="G9" s="36">
        <v>64500</v>
      </c>
    </row>
    <row r="10" spans="2:7" ht="30" customHeight="1" x14ac:dyDescent="0.2">
      <c r="B10" s="35">
        <v>2</v>
      </c>
      <c r="C10" s="33" t="s">
        <v>781</v>
      </c>
      <c r="D10" s="33" t="s">
        <v>782</v>
      </c>
      <c r="E10" s="36">
        <v>37860</v>
      </c>
      <c r="F10" s="33" t="s">
        <v>60</v>
      </c>
      <c r="G10" s="36">
        <v>3500</v>
      </c>
    </row>
    <row r="11" spans="2:7" ht="30" customHeight="1" x14ac:dyDescent="0.2">
      <c r="B11" s="35">
        <v>3</v>
      </c>
      <c r="C11" s="33" t="s">
        <v>45</v>
      </c>
      <c r="D11" s="33" t="s">
        <v>45</v>
      </c>
      <c r="E11" s="36">
        <v>27045</v>
      </c>
      <c r="F11" s="33" t="s">
        <v>10</v>
      </c>
      <c r="G11" s="36">
        <v>8500</v>
      </c>
    </row>
    <row r="12" spans="2:7" ht="30" customHeight="1" x14ac:dyDescent="0.2">
      <c r="B12" s="35">
        <v>4</v>
      </c>
      <c r="C12" s="33" t="s">
        <v>783</v>
      </c>
      <c r="D12" s="33" t="s">
        <v>784</v>
      </c>
      <c r="E12" s="36">
        <v>20800</v>
      </c>
      <c r="F12" s="33" t="s">
        <v>10</v>
      </c>
      <c r="G12" s="36">
        <v>7100</v>
      </c>
    </row>
    <row r="13" spans="2:7" ht="30" customHeight="1" x14ac:dyDescent="0.2">
      <c r="B13" s="35">
        <v>5</v>
      </c>
      <c r="C13" s="33" t="s">
        <v>444</v>
      </c>
      <c r="D13" s="33" t="s">
        <v>445</v>
      </c>
      <c r="E13" s="36">
        <v>16000</v>
      </c>
      <c r="F13" s="33" t="s">
        <v>446</v>
      </c>
      <c r="G13" s="36">
        <v>6400</v>
      </c>
    </row>
    <row r="14" spans="2:7" ht="30" customHeight="1" x14ac:dyDescent="0.2">
      <c r="B14" s="35">
        <v>6</v>
      </c>
      <c r="C14" s="33" t="s">
        <v>487</v>
      </c>
      <c r="D14" s="33" t="s">
        <v>317</v>
      </c>
      <c r="E14" s="36">
        <v>12310</v>
      </c>
      <c r="F14" s="33" t="s">
        <v>10</v>
      </c>
      <c r="G14" s="36">
        <v>33000</v>
      </c>
    </row>
    <row r="15" spans="2:7" ht="30" customHeight="1" x14ac:dyDescent="0.2">
      <c r="B15" s="35">
        <v>7</v>
      </c>
      <c r="C15" s="33" t="s">
        <v>785</v>
      </c>
      <c r="D15" s="33" t="s">
        <v>786</v>
      </c>
      <c r="E15" s="36">
        <v>9470</v>
      </c>
      <c r="F15" s="33" t="s">
        <v>60</v>
      </c>
      <c r="G15" s="36">
        <v>29500</v>
      </c>
    </row>
    <row r="16" spans="2:7" ht="30" customHeight="1" x14ac:dyDescent="0.2">
      <c r="B16" s="35">
        <v>8</v>
      </c>
      <c r="C16" s="33" t="s">
        <v>787</v>
      </c>
      <c r="D16" s="33" t="s">
        <v>788</v>
      </c>
      <c r="E16" s="36">
        <v>7285</v>
      </c>
      <c r="F16" s="33" t="s">
        <v>60</v>
      </c>
      <c r="G16" s="36">
        <v>10100</v>
      </c>
    </row>
    <row r="17" spans="2:7" ht="30" customHeight="1" x14ac:dyDescent="0.2">
      <c r="B17" s="35">
        <v>9</v>
      </c>
      <c r="C17" s="33" t="s">
        <v>789</v>
      </c>
      <c r="D17" s="33" t="s">
        <v>216</v>
      </c>
      <c r="E17" s="36">
        <v>5840</v>
      </c>
      <c r="F17" s="33" t="s">
        <v>20</v>
      </c>
      <c r="G17" s="36">
        <v>16500</v>
      </c>
    </row>
    <row r="18" spans="2:7" ht="30" customHeight="1" x14ac:dyDescent="0.2">
      <c r="B18" s="35">
        <v>10</v>
      </c>
      <c r="C18" s="33" t="s">
        <v>280</v>
      </c>
      <c r="D18" s="33" t="s">
        <v>281</v>
      </c>
      <c r="E18" s="36">
        <v>4870</v>
      </c>
      <c r="F18" s="33" t="s">
        <v>282</v>
      </c>
      <c r="G18" s="36">
        <v>500</v>
      </c>
    </row>
    <row r="19" spans="2:7" ht="30" customHeight="1" x14ac:dyDescent="0.2">
      <c r="B19" s="35">
        <v>11</v>
      </c>
      <c r="C19" s="33" t="s">
        <v>322</v>
      </c>
      <c r="D19" s="33" t="s">
        <v>323</v>
      </c>
      <c r="E19" s="36">
        <v>4870</v>
      </c>
      <c r="F19" s="33" t="s">
        <v>55</v>
      </c>
      <c r="G19" s="36" t="s">
        <v>73</v>
      </c>
    </row>
    <row r="20" spans="2:7" ht="30" customHeight="1" x14ac:dyDescent="0.2">
      <c r="B20" s="35">
        <v>12</v>
      </c>
      <c r="C20" s="33" t="s">
        <v>790</v>
      </c>
      <c r="D20" s="33" t="s">
        <v>791</v>
      </c>
      <c r="E20" s="36">
        <v>4055</v>
      </c>
      <c r="F20" s="33" t="s">
        <v>792</v>
      </c>
      <c r="G20" s="36">
        <v>16000</v>
      </c>
    </row>
    <row r="21" spans="2:7" ht="30" customHeight="1" x14ac:dyDescent="0.2">
      <c r="B21" s="35">
        <v>13</v>
      </c>
      <c r="C21" s="33" t="s">
        <v>333</v>
      </c>
      <c r="D21" s="33" t="s">
        <v>334</v>
      </c>
      <c r="E21" s="36">
        <v>4055</v>
      </c>
      <c r="F21" s="33" t="s">
        <v>55</v>
      </c>
      <c r="G21" s="36">
        <v>1400</v>
      </c>
    </row>
    <row r="22" spans="2:7" ht="30" customHeight="1" x14ac:dyDescent="0.2">
      <c r="B22" s="35">
        <v>14</v>
      </c>
      <c r="C22" s="33" t="s">
        <v>336</v>
      </c>
      <c r="D22" s="33" t="s">
        <v>337</v>
      </c>
      <c r="E22" s="36">
        <v>3380</v>
      </c>
      <c r="F22" s="33" t="s">
        <v>107</v>
      </c>
      <c r="G22" s="36">
        <v>2500</v>
      </c>
    </row>
    <row r="23" spans="2:7" ht="30" customHeight="1" x14ac:dyDescent="0.2">
      <c r="B23" s="35">
        <v>15</v>
      </c>
      <c r="C23" s="33" t="s">
        <v>793</v>
      </c>
      <c r="D23" s="33" t="s">
        <v>714</v>
      </c>
      <c r="E23" s="36">
        <v>3380</v>
      </c>
      <c r="F23" s="33" t="s">
        <v>20</v>
      </c>
      <c r="G23" s="36">
        <v>1000</v>
      </c>
    </row>
    <row r="24" spans="2:7" ht="30" customHeight="1" x14ac:dyDescent="0.2">
      <c r="B24" s="35">
        <v>16</v>
      </c>
      <c r="C24" s="33" t="s">
        <v>794</v>
      </c>
      <c r="D24" s="33" t="s">
        <v>795</v>
      </c>
      <c r="E24" s="36">
        <v>2940</v>
      </c>
      <c r="F24" s="33" t="s">
        <v>55</v>
      </c>
      <c r="G24" s="36">
        <v>1500</v>
      </c>
    </row>
    <row r="25" spans="2:7" ht="30" customHeight="1" x14ac:dyDescent="0.2">
      <c r="B25" s="35">
        <v>17</v>
      </c>
      <c r="C25" s="33" t="s">
        <v>722</v>
      </c>
      <c r="D25" s="33" t="s">
        <v>723</v>
      </c>
      <c r="E25" s="36">
        <v>2940</v>
      </c>
      <c r="F25" s="33" t="s">
        <v>10</v>
      </c>
      <c r="G25" s="36">
        <v>5000</v>
      </c>
    </row>
    <row r="26" spans="2:7" ht="30" customHeight="1" x14ac:dyDescent="0.2">
      <c r="B26" s="35">
        <v>18</v>
      </c>
      <c r="C26" s="33" t="s">
        <v>796</v>
      </c>
      <c r="D26" s="33" t="s">
        <v>797</v>
      </c>
      <c r="E26" s="36">
        <v>2560</v>
      </c>
      <c r="F26" s="33" t="s">
        <v>55</v>
      </c>
      <c r="G26" s="36">
        <v>500</v>
      </c>
    </row>
    <row r="27" spans="2:7" ht="30" customHeight="1" x14ac:dyDescent="0.2">
      <c r="B27" s="35">
        <v>19</v>
      </c>
      <c r="C27" s="33" t="s">
        <v>798</v>
      </c>
      <c r="D27" s="33" t="s">
        <v>630</v>
      </c>
      <c r="E27" s="36">
        <v>2560</v>
      </c>
      <c r="F27" s="33" t="s">
        <v>60</v>
      </c>
      <c r="G27" s="36">
        <v>3000</v>
      </c>
    </row>
    <row r="28" spans="2:7" ht="30" customHeight="1" x14ac:dyDescent="0.2">
      <c r="B28" s="35">
        <v>20</v>
      </c>
      <c r="C28" s="33" t="s">
        <v>501</v>
      </c>
      <c r="D28" s="33" t="s">
        <v>502</v>
      </c>
      <c r="E28" s="36">
        <v>2560</v>
      </c>
      <c r="F28" s="33" t="s">
        <v>10</v>
      </c>
      <c r="G28" s="36">
        <v>500</v>
      </c>
    </row>
    <row r="29" spans="2:7" ht="30" customHeight="1" x14ac:dyDescent="0.2">
      <c r="B29" s="35">
        <v>21</v>
      </c>
      <c r="C29" s="33" t="s">
        <v>799</v>
      </c>
      <c r="D29" s="33" t="s">
        <v>800</v>
      </c>
      <c r="E29" s="36">
        <v>2225</v>
      </c>
      <c r="F29" s="33" t="s">
        <v>10</v>
      </c>
      <c r="G29" s="36" t="s">
        <v>73</v>
      </c>
    </row>
    <row r="30" spans="2:7" ht="30" customHeight="1" x14ac:dyDescent="0.2">
      <c r="B30" s="35">
        <v>22</v>
      </c>
      <c r="C30" s="33" t="s">
        <v>98</v>
      </c>
      <c r="D30" s="33" t="s">
        <v>99</v>
      </c>
      <c r="E30" s="36">
        <v>2225</v>
      </c>
      <c r="F30" s="33" t="s">
        <v>10</v>
      </c>
      <c r="G30" s="36">
        <v>500</v>
      </c>
    </row>
    <row r="31" spans="2:7" ht="30" customHeight="1" x14ac:dyDescent="0.2">
      <c r="B31" s="35">
        <v>23</v>
      </c>
      <c r="C31" s="33" t="s">
        <v>801</v>
      </c>
      <c r="D31" s="33" t="s">
        <v>802</v>
      </c>
      <c r="E31" s="36">
        <v>2225</v>
      </c>
      <c r="F31" s="33" t="s">
        <v>10</v>
      </c>
      <c r="G31" s="36">
        <v>6000</v>
      </c>
    </row>
    <row r="32" spans="2:7" ht="30" customHeight="1" x14ac:dyDescent="0.2">
      <c r="B32" s="35">
        <v>24</v>
      </c>
      <c r="C32" s="33" t="s">
        <v>803</v>
      </c>
      <c r="D32" s="33" t="s">
        <v>804</v>
      </c>
      <c r="E32" s="36">
        <v>1935</v>
      </c>
      <c r="F32" s="33" t="s">
        <v>60</v>
      </c>
      <c r="G32" s="36" t="s">
        <v>73</v>
      </c>
    </row>
    <row r="33" spans="2:7" ht="30" customHeight="1" x14ac:dyDescent="0.2">
      <c r="B33" s="35">
        <v>25</v>
      </c>
      <c r="C33" s="33" t="s">
        <v>805</v>
      </c>
      <c r="D33" s="33" t="s">
        <v>806</v>
      </c>
      <c r="E33" s="36">
        <v>1935</v>
      </c>
      <c r="F33" s="33" t="s">
        <v>84</v>
      </c>
      <c r="G33" s="36" t="s">
        <v>73</v>
      </c>
    </row>
    <row r="34" spans="2:7" ht="30" customHeight="1" x14ac:dyDescent="0.2">
      <c r="B34" s="35">
        <v>26</v>
      </c>
      <c r="C34" s="33" t="s">
        <v>115</v>
      </c>
      <c r="D34" s="33" t="s">
        <v>116</v>
      </c>
      <c r="E34" s="36">
        <v>1935</v>
      </c>
      <c r="F34" s="33" t="s">
        <v>55</v>
      </c>
      <c r="G34" s="36" t="s">
        <v>73</v>
      </c>
    </row>
    <row r="35" spans="2:7" ht="30" customHeight="1" x14ac:dyDescent="0.2">
      <c r="B35" s="35">
        <v>27</v>
      </c>
      <c r="C35" s="33" t="s">
        <v>87</v>
      </c>
      <c r="D35" s="33" t="s">
        <v>807</v>
      </c>
      <c r="E35" s="36">
        <v>1935</v>
      </c>
      <c r="F35" s="33" t="s">
        <v>60</v>
      </c>
      <c r="G35" s="36" t="s">
        <v>73</v>
      </c>
    </row>
    <row r="36" spans="2:7" ht="30" customHeight="1" x14ac:dyDescent="0.2">
      <c r="B36" s="35">
        <v>28</v>
      </c>
      <c r="C36" s="33" t="s">
        <v>466</v>
      </c>
      <c r="D36" s="33" t="s">
        <v>467</v>
      </c>
      <c r="E36" s="36">
        <v>1685</v>
      </c>
      <c r="F36" s="33" t="s">
        <v>10</v>
      </c>
      <c r="G36" s="36" t="s">
        <v>73</v>
      </c>
    </row>
    <row r="37" spans="2:7" ht="30" customHeight="1" x14ac:dyDescent="0.2">
      <c r="B37" s="35">
        <v>29</v>
      </c>
      <c r="C37" s="33" t="s">
        <v>808</v>
      </c>
      <c r="D37" s="33" t="s">
        <v>809</v>
      </c>
      <c r="E37" s="36">
        <v>1685</v>
      </c>
      <c r="F37" s="33" t="s">
        <v>55</v>
      </c>
      <c r="G37" s="36">
        <v>1000</v>
      </c>
    </row>
    <row r="38" spans="2:7" ht="30" customHeight="1" x14ac:dyDescent="0.2">
      <c r="B38" s="35">
        <v>30</v>
      </c>
      <c r="C38" s="33" t="s">
        <v>810</v>
      </c>
      <c r="D38" s="33" t="s">
        <v>811</v>
      </c>
      <c r="E38" s="36">
        <v>1685</v>
      </c>
      <c r="F38" s="33" t="s">
        <v>20</v>
      </c>
      <c r="G38" s="36" t="s">
        <v>73</v>
      </c>
    </row>
    <row r="39" spans="2:7" ht="30" customHeight="1" x14ac:dyDescent="0.2">
      <c r="B39" s="35">
        <v>31</v>
      </c>
      <c r="C39" s="33" t="s">
        <v>812</v>
      </c>
      <c r="D39" s="33" t="s">
        <v>813</v>
      </c>
      <c r="E39" s="36">
        <v>1685</v>
      </c>
      <c r="F39" s="33" t="s">
        <v>60</v>
      </c>
      <c r="G39" s="36" t="s">
        <v>73</v>
      </c>
    </row>
    <row r="40" spans="2:7" ht="30" customHeight="1" x14ac:dyDescent="0.2">
      <c r="B40" s="35">
        <v>32</v>
      </c>
      <c r="C40" s="33" t="s">
        <v>814</v>
      </c>
      <c r="D40" s="33" t="s">
        <v>216</v>
      </c>
      <c r="E40" s="36">
        <v>1465</v>
      </c>
      <c r="F40" s="33" t="s">
        <v>20</v>
      </c>
      <c r="G40" s="36" t="s">
        <v>73</v>
      </c>
    </row>
    <row r="41" spans="2:7" ht="30" customHeight="1" x14ac:dyDescent="0.2">
      <c r="B41" s="35">
        <v>33</v>
      </c>
      <c r="C41" s="33" t="s">
        <v>550</v>
      </c>
      <c r="D41" s="33" t="s">
        <v>551</v>
      </c>
      <c r="E41" s="36">
        <v>1465</v>
      </c>
      <c r="F41" s="33" t="s">
        <v>10</v>
      </c>
      <c r="G41" s="36" t="s">
        <v>73</v>
      </c>
    </row>
    <row r="42" spans="2:7" ht="30" customHeight="1" x14ac:dyDescent="0.2">
      <c r="B42" s="35">
        <v>34</v>
      </c>
      <c r="C42" s="33" t="s">
        <v>815</v>
      </c>
      <c r="D42" s="33" t="s">
        <v>816</v>
      </c>
      <c r="E42" s="36">
        <v>1465</v>
      </c>
      <c r="F42" s="33" t="s">
        <v>55</v>
      </c>
      <c r="G42" s="36" t="s">
        <v>73</v>
      </c>
    </row>
    <row r="43" spans="2:7" ht="30" customHeight="1" x14ac:dyDescent="0.2">
      <c r="B43" s="35">
        <v>35</v>
      </c>
      <c r="C43" s="33" t="s">
        <v>521</v>
      </c>
      <c r="D43" s="33" t="s">
        <v>522</v>
      </c>
      <c r="E43" s="36">
        <v>1465</v>
      </c>
      <c r="F43" s="33" t="s">
        <v>55</v>
      </c>
      <c r="G43" s="36" t="s">
        <v>73</v>
      </c>
    </row>
    <row r="44" spans="2:7" ht="30" customHeight="1" x14ac:dyDescent="0.2">
      <c r="B44" s="35">
        <v>36</v>
      </c>
      <c r="C44" s="33" t="s">
        <v>391</v>
      </c>
      <c r="D44" s="33" t="s">
        <v>216</v>
      </c>
      <c r="E44" s="36">
        <v>1465</v>
      </c>
      <c r="F44" s="33" t="s">
        <v>60</v>
      </c>
      <c r="G44" s="36">
        <v>1000</v>
      </c>
    </row>
    <row r="45" spans="2:7" ht="30" customHeight="1" x14ac:dyDescent="0.2">
      <c r="B45" s="35">
        <v>37</v>
      </c>
      <c r="C45" s="33" t="s">
        <v>686</v>
      </c>
      <c r="D45" s="33" t="s">
        <v>687</v>
      </c>
      <c r="E45" s="36">
        <v>1465</v>
      </c>
      <c r="F45" s="33" t="s">
        <v>20</v>
      </c>
      <c r="G45" s="36" t="s">
        <v>73</v>
      </c>
    </row>
    <row r="46" spans="2:7" ht="30" customHeight="1" x14ac:dyDescent="0.2">
      <c r="B46" s="35">
        <v>38</v>
      </c>
      <c r="C46" s="33" t="s">
        <v>741</v>
      </c>
      <c r="D46" s="33" t="s">
        <v>742</v>
      </c>
      <c r="E46" s="36">
        <v>1465</v>
      </c>
      <c r="F46" s="33" t="s">
        <v>60</v>
      </c>
      <c r="G46" s="36" t="s">
        <v>73</v>
      </c>
    </row>
    <row r="47" spans="2:7" ht="30" customHeight="1" x14ac:dyDescent="0.2">
      <c r="B47" s="35">
        <v>39</v>
      </c>
      <c r="C47" s="33" t="s">
        <v>817</v>
      </c>
      <c r="D47" s="33" t="s">
        <v>802</v>
      </c>
      <c r="E47" s="36">
        <v>1465</v>
      </c>
      <c r="F47" s="33" t="s">
        <v>10</v>
      </c>
      <c r="G47" s="36" t="s">
        <v>73</v>
      </c>
    </row>
    <row r="48" spans="2:7" ht="30" customHeight="1" x14ac:dyDescent="0.2">
      <c r="B48" s="35">
        <v>40</v>
      </c>
      <c r="C48" s="33" t="s">
        <v>173</v>
      </c>
      <c r="D48" s="33" t="s">
        <v>174</v>
      </c>
      <c r="E48" s="36">
        <v>1275</v>
      </c>
      <c r="F48" s="33" t="s">
        <v>107</v>
      </c>
      <c r="G48" s="36">
        <v>500</v>
      </c>
    </row>
    <row r="49" spans="2:7" ht="30" customHeight="1" x14ac:dyDescent="0.2">
      <c r="B49" s="35">
        <v>41</v>
      </c>
      <c r="C49" s="33" t="s">
        <v>818</v>
      </c>
      <c r="D49" s="33" t="s">
        <v>819</v>
      </c>
      <c r="E49" s="36">
        <v>1275</v>
      </c>
      <c r="F49" s="33" t="s">
        <v>60</v>
      </c>
      <c r="G49" s="36" t="s">
        <v>73</v>
      </c>
    </row>
    <row r="50" spans="2:7" ht="30" customHeight="1" x14ac:dyDescent="0.2">
      <c r="B50" s="35">
        <v>42</v>
      </c>
      <c r="C50" s="33" t="s">
        <v>820</v>
      </c>
      <c r="D50" s="33" t="s">
        <v>821</v>
      </c>
      <c r="E50" s="36">
        <v>1275</v>
      </c>
      <c r="F50" s="33" t="s">
        <v>10</v>
      </c>
      <c r="G50" s="36" t="s">
        <v>73</v>
      </c>
    </row>
    <row r="51" spans="2:7" ht="30" customHeight="1" x14ac:dyDescent="0.2">
      <c r="B51" s="35">
        <v>43</v>
      </c>
      <c r="C51" s="33" t="s">
        <v>560</v>
      </c>
      <c r="D51" s="33" t="s">
        <v>561</v>
      </c>
      <c r="E51" s="36">
        <v>1275</v>
      </c>
      <c r="F51" s="33" t="s">
        <v>60</v>
      </c>
      <c r="G51" s="36">
        <v>2700</v>
      </c>
    </row>
    <row r="52" spans="2:7" ht="30" customHeight="1" x14ac:dyDescent="0.2">
      <c r="B52" s="35">
        <v>44</v>
      </c>
      <c r="C52" s="33" t="s">
        <v>822</v>
      </c>
      <c r="D52" s="33" t="s">
        <v>143</v>
      </c>
      <c r="E52" s="36">
        <v>1275</v>
      </c>
      <c r="F52" s="33" t="s">
        <v>10</v>
      </c>
      <c r="G52" s="36">
        <v>500</v>
      </c>
    </row>
    <row r="53" spans="2:7" ht="30" customHeight="1" x14ac:dyDescent="0.2">
      <c r="B53" s="35">
        <v>45</v>
      </c>
      <c r="C53" s="33" t="s">
        <v>398</v>
      </c>
      <c r="D53" s="33" t="s">
        <v>399</v>
      </c>
      <c r="E53" s="36">
        <v>1275</v>
      </c>
      <c r="F53" s="33" t="s">
        <v>10</v>
      </c>
      <c r="G53" s="36" t="s">
        <v>73</v>
      </c>
    </row>
    <row r="54" spans="2:7" ht="30" customHeight="1" x14ac:dyDescent="0.2">
      <c r="B54" s="35">
        <v>46</v>
      </c>
      <c r="C54" s="33" t="s">
        <v>650</v>
      </c>
      <c r="D54" s="33" t="s">
        <v>651</v>
      </c>
      <c r="E54" s="36">
        <v>1275</v>
      </c>
      <c r="F54" s="33" t="s">
        <v>10</v>
      </c>
      <c r="G54" s="36" t="s">
        <v>73</v>
      </c>
    </row>
    <row r="55" spans="2:7" ht="30" customHeight="1" x14ac:dyDescent="0.2">
      <c r="B55" s="35">
        <v>47</v>
      </c>
      <c r="C55" s="33" t="s">
        <v>823</v>
      </c>
      <c r="D55" s="33" t="s">
        <v>236</v>
      </c>
      <c r="E55" s="36">
        <v>1275</v>
      </c>
      <c r="F55" s="33" t="s">
        <v>60</v>
      </c>
      <c r="G55" s="36" t="s">
        <v>73</v>
      </c>
    </row>
    <row r="56" spans="2:7" ht="30" customHeight="1" x14ac:dyDescent="0.2">
      <c r="B56" s="35">
        <v>48</v>
      </c>
      <c r="C56" s="33" t="s">
        <v>626</v>
      </c>
      <c r="D56" s="33" t="s">
        <v>627</v>
      </c>
      <c r="E56" s="36">
        <v>1275</v>
      </c>
      <c r="F56" s="33" t="s">
        <v>10</v>
      </c>
      <c r="G56" s="36" t="s">
        <v>73</v>
      </c>
    </row>
    <row r="57" spans="2:7" ht="30" customHeight="1" x14ac:dyDescent="0.2">
      <c r="B57" s="35">
        <v>49</v>
      </c>
      <c r="C57" s="33" t="s">
        <v>225</v>
      </c>
      <c r="D57" s="33" t="s">
        <v>226</v>
      </c>
      <c r="E57" s="36">
        <v>1275</v>
      </c>
      <c r="F57" s="33" t="s">
        <v>227</v>
      </c>
      <c r="G57" s="36">
        <v>7500</v>
      </c>
    </row>
    <row r="58" spans="2:7" ht="30" customHeight="1" x14ac:dyDescent="0.2">
      <c r="B58" s="35">
        <v>50</v>
      </c>
      <c r="C58" s="33" t="s">
        <v>824</v>
      </c>
      <c r="D58" s="33" t="s">
        <v>202</v>
      </c>
      <c r="E58" s="36">
        <v>1275</v>
      </c>
      <c r="F58" s="33" t="s">
        <v>55</v>
      </c>
      <c r="G58" s="36" t="s">
        <v>73</v>
      </c>
    </row>
    <row r="59" spans="2:7" ht="30" customHeight="1" x14ac:dyDescent="0.2">
      <c r="B59" s="35">
        <v>51</v>
      </c>
      <c r="C59" s="33" t="s">
        <v>825</v>
      </c>
      <c r="D59" s="33" t="s">
        <v>826</v>
      </c>
      <c r="E59" s="36">
        <v>1275</v>
      </c>
      <c r="F59" s="33" t="s">
        <v>10</v>
      </c>
      <c r="G59" s="36" t="s">
        <v>73</v>
      </c>
    </row>
    <row r="60" spans="2:7" ht="30" customHeight="1" x14ac:dyDescent="0.2">
      <c r="B60" s="35">
        <v>52</v>
      </c>
      <c r="C60" s="33" t="s">
        <v>827</v>
      </c>
      <c r="D60" s="33" t="s">
        <v>31</v>
      </c>
      <c r="E60" s="36">
        <v>1275</v>
      </c>
      <c r="F60" s="33" t="s">
        <v>10</v>
      </c>
      <c r="G60" s="36" t="s">
        <v>73</v>
      </c>
    </row>
    <row r="61" spans="2:7" ht="30" customHeight="1" x14ac:dyDescent="0.2">
      <c r="B61" s="35">
        <v>53</v>
      </c>
      <c r="C61" s="33" t="s">
        <v>828</v>
      </c>
      <c r="D61" s="33" t="s">
        <v>829</v>
      </c>
      <c r="E61" s="36">
        <v>1275</v>
      </c>
      <c r="F61" s="33" t="s">
        <v>55</v>
      </c>
      <c r="G61" s="36">
        <v>500</v>
      </c>
    </row>
    <row r="62" spans="2:7" ht="30" customHeight="1" x14ac:dyDescent="0.2">
      <c r="B62" s="35">
        <v>54</v>
      </c>
      <c r="C62" s="33" t="s">
        <v>830</v>
      </c>
      <c r="D62" s="33" t="s">
        <v>691</v>
      </c>
      <c r="E62" s="36">
        <v>1275</v>
      </c>
      <c r="F62" s="33" t="s">
        <v>10</v>
      </c>
      <c r="G62" s="36" t="s">
        <v>73</v>
      </c>
    </row>
    <row r="63" spans="2:7" ht="30" customHeight="1" x14ac:dyDescent="0.2">
      <c r="B63" s="35">
        <v>55</v>
      </c>
      <c r="C63" s="33" t="s">
        <v>831</v>
      </c>
      <c r="D63" s="33" t="s">
        <v>832</v>
      </c>
      <c r="E63" s="36">
        <v>1275</v>
      </c>
      <c r="F63" s="33" t="s">
        <v>60</v>
      </c>
      <c r="G63" s="36" t="s">
        <v>73</v>
      </c>
    </row>
    <row r="64" spans="2:7" ht="30" customHeight="1" x14ac:dyDescent="0.2">
      <c r="B64" s="35">
        <v>56</v>
      </c>
      <c r="C64" s="33" t="s">
        <v>731</v>
      </c>
      <c r="D64" s="33" t="s">
        <v>732</v>
      </c>
      <c r="E64" s="36">
        <v>1105</v>
      </c>
      <c r="F64" s="33" t="s">
        <v>60</v>
      </c>
      <c r="G64" s="36">
        <v>500</v>
      </c>
    </row>
    <row r="65" spans="2:7" ht="30" customHeight="1" x14ac:dyDescent="0.2">
      <c r="B65" s="35">
        <v>57</v>
      </c>
      <c r="C65" s="33" t="s">
        <v>87</v>
      </c>
      <c r="D65" s="33" t="s">
        <v>88</v>
      </c>
      <c r="E65" s="36">
        <v>1105</v>
      </c>
      <c r="F65" s="33" t="s">
        <v>10</v>
      </c>
      <c r="G65" s="36" t="s">
        <v>73</v>
      </c>
    </row>
    <row r="66" spans="2:7" ht="30" customHeight="1" x14ac:dyDescent="0.2">
      <c r="B66" s="35">
        <v>58</v>
      </c>
      <c r="C66" s="33" t="s">
        <v>833</v>
      </c>
      <c r="D66" s="33" t="s">
        <v>153</v>
      </c>
      <c r="E66" s="36">
        <v>1105</v>
      </c>
      <c r="F66" s="33" t="s">
        <v>10</v>
      </c>
      <c r="G66" s="36" t="s">
        <v>73</v>
      </c>
    </row>
    <row r="67" spans="2:7" ht="30" customHeight="1" x14ac:dyDescent="0.2">
      <c r="B67" s="35">
        <v>59</v>
      </c>
      <c r="C67" s="33" t="s">
        <v>834</v>
      </c>
      <c r="D67" s="33" t="s">
        <v>835</v>
      </c>
      <c r="E67" s="36">
        <v>1105</v>
      </c>
      <c r="F67" s="33" t="s">
        <v>55</v>
      </c>
      <c r="G67" s="36" t="s">
        <v>73</v>
      </c>
    </row>
    <row r="68" spans="2:7" ht="30" customHeight="1" x14ac:dyDescent="0.2">
      <c r="B68" s="35">
        <v>60</v>
      </c>
      <c r="C68" s="33" t="s">
        <v>836</v>
      </c>
      <c r="D68" s="33" t="s">
        <v>837</v>
      </c>
      <c r="E68" s="36">
        <v>1105</v>
      </c>
      <c r="F68" s="33" t="s">
        <v>20</v>
      </c>
      <c r="G68" s="36">
        <v>500</v>
      </c>
    </row>
    <row r="69" spans="2:7" ht="30" customHeight="1" x14ac:dyDescent="0.2">
      <c r="B69" s="35">
        <v>61</v>
      </c>
      <c r="C69" s="33" t="s">
        <v>838</v>
      </c>
      <c r="D69" s="33" t="s">
        <v>839</v>
      </c>
      <c r="E69" s="36">
        <v>1105</v>
      </c>
      <c r="F69" s="33" t="s">
        <v>840</v>
      </c>
      <c r="G69" s="36" t="s">
        <v>73</v>
      </c>
    </row>
    <row r="70" spans="2:7" ht="30" customHeight="1" x14ac:dyDescent="0.2">
      <c r="B70" s="35">
        <v>62</v>
      </c>
      <c r="C70" s="33" t="s">
        <v>841</v>
      </c>
      <c r="D70" s="33" t="s">
        <v>842</v>
      </c>
      <c r="E70" s="36">
        <v>1105</v>
      </c>
      <c r="F70" s="33" t="s">
        <v>10</v>
      </c>
      <c r="G70" s="36" t="s">
        <v>73</v>
      </c>
    </row>
    <row r="71" spans="2:7" ht="30" customHeight="1" x14ac:dyDescent="0.2">
      <c r="B71" s="35">
        <v>63</v>
      </c>
      <c r="C71" s="33" t="s">
        <v>59</v>
      </c>
      <c r="D71" s="33" t="s">
        <v>442</v>
      </c>
      <c r="E71" s="36">
        <v>1105</v>
      </c>
      <c r="F71" s="33" t="s">
        <v>55</v>
      </c>
      <c r="G71" s="36" t="s">
        <v>73</v>
      </c>
    </row>
    <row r="72" spans="2:7" ht="30" customHeight="1" x14ac:dyDescent="0.2">
      <c r="B72" s="35">
        <v>64</v>
      </c>
      <c r="C72" s="33" t="s">
        <v>843</v>
      </c>
      <c r="D72" s="33" t="s">
        <v>844</v>
      </c>
      <c r="E72" s="36">
        <v>1105</v>
      </c>
      <c r="F72" s="33" t="s">
        <v>55</v>
      </c>
      <c r="G72" s="36" t="s">
        <v>73</v>
      </c>
    </row>
    <row r="73" spans="2:7" ht="30" customHeight="1" x14ac:dyDescent="0.2">
      <c r="B73" s="35">
        <v>65</v>
      </c>
      <c r="C73" s="33" t="s">
        <v>845</v>
      </c>
      <c r="D73" s="33" t="s">
        <v>846</v>
      </c>
      <c r="E73" s="36">
        <v>1105</v>
      </c>
      <c r="F73" s="33" t="s">
        <v>20</v>
      </c>
      <c r="G73" s="36" t="s">
        <v>73</v>
      </c>
    </row>
    <row r="74" spans="2:7" ht="30" customHeight="1" x14ac:dyDescent="0.2">
      <c r="B74" s="35">
        <v>66</v>
      </c>
      <c r="C74" s="33" t="s">
        <v>847</v>
      </c>
      <c r="D74" s="33" t="s">
        <v>848</v>
      </c>
      <c r="E74" s="36">
        <v>1105</v>
      </c>
      <c r="F74" s="33" t="s">
        <v>10</v>
      </c>
      <c r="G74" s="36" t="s">
        <v>73</v>
      </c>
    </row>
    <row r="75" spans="2:7" ht="30" customHeight="1" x14ac:dyDescent="0.2">
      <c r="B75" s="35">
        <v>67</v>
      </c>
      <c r="C75" s="33" t="s">
        <v>735</v>
      </c>
      <c r="D75" s="33" t="s">
        <v>736</v>
      </c>
      <c r="E75" s="36">
        <v>1105</v>
      </c>
      <c r="F75" s="33" t="s">
        <v>737</v>
      </c>
      <c r="G75" s="36" t="s">
        <v>73</v>
      </c>
    </row>
    <row r="76" spans="2:7" ht="30" customHeight="1" x14ac:dyDescent="0.2">
      <c r="B76" s="35">
        <v>68</v>
      </c>
      <c r="C76" s="33" t="s">
        <v>325</v>
      </c>
      <c r="D76" s="33" t="s">
        <v>326</v>
      </c>
      <c r="E76" s="36">
        <v>1105</v>
      </c>
      <c r="F76" s="33" t="s">
        <v>327</v>
      </c>
      <c r="G76" s="36" t="s">
        <v>73</v>
      </c>
    </row>
    <row r="77" spans="2:7" ht="30" customHeight="1" x14ac:dyDescent="0.2">
      <c r="B77" s="35">
        <v>69</v>
      </c>
      <c r="C77" s="33" t="s">
        <v>434</v>
      </c>
      <c r="D77" s="33" t="s">
        <v>849</v>
      </c>
      <c r="E77" s="36">
        <v>1105</v>
      </c>
      <c r="F77" s="33" t="s">
        <v>20</v>
      </c>
      <c r="G77" s="36" t="s">
        <v>73</v>
      </c>
    </row>
    <row r="78" spans="2:7" ht="30" customHeight="1" x14ac:dyDescent="0.2">
      <c r="B78" s="35">
        <v>70</v>
      </c>
      <c r="C78" s="33" t="s">
        <v>850</v>
      </c>
      <c r="D78" s="33" t="s">
        <v>851</v>
      </c>
      <c r="E78" s="36">
        <v>1105</v>
      </c>
      <c r="F78" s="33" t="s">
        <v>162</v>
      </c>
      <c r="G78" s="36" t="s">
        <v>73</v>
      </c>
    </row>
    <row r="79" spans="2:7" ht="30" customHeight="1" x14ac:dyDescent="0.2">
      <c r="B79" s="35">
        <v>71</v>
      </c>
      <c r="C79" s="33" t="s">
        <v>852</v>
      </c>
      <c r="D79" s="33" t="s">
        <v>802</v>
      </c>
      <c r="E79" s="36">
        <v>1105</v>
      </c>
      <c r="F79" s="33" t="s">
        <v>55</v>
      </c>
      <c r="G79" s="36" t="s">
        <v>73</v>
      </c>
    </row>
    <row r="80" spans="2:7" ht="30" customHeight="1" x14ac:dyDescent="0.2">
      <c r="B80" s="35">
        <v>72</v>
      </c>
      <c r="C80" s="33" t="s">
        <v>853</v>
      </c>
      <c r="D80" s="33" t="s">
        <v>854</v>
      </c>
      <c r="E80" s="36">
        <v>960</v>
      </c>
      <c r="F80" s="33" t="s">
        <v>855</v>
      </c>
      <c r="G80" s="36" t="s">
        <v>73</v>
      </c>
    </row>
    <row r="81" spans="2:7" ht="30" customHeight="1" x14ac:dyDescent="0.2">
      <c r="B81" s="35">
        <v>73</v>
      </c>
      <c r="C81" s="33" t="s">
        <v>856</v>
      </c>
      <c r="D81" s="33" t="s">
        <v>857</v>
      </c>
      <c r="E81" s="36">
        <v>960</v>
      </c>
      <c r="F81" s="33" t="s">
        <v>10</v>
      </c>
      <c r="G81" s="36" t="s">
        <v>73</v>
      </c>
    </row>
    <row r="82" spans="2:7" ht="30" customHeight="1" x14ac:dyDescent="0.2">
      <c r="B82" s="35">
        <v>74</v>
      </c>
      <c r="C82" s="33" t="s">
        <v>858</v>
      </c>
      <c r="D82" s="33" t="s">
        <v>859</v>
      </c>
      <c r="E82" s="36">
        <v>960</v>
      </c>
      <c r="F82" s="33" t="s">
        <v>60</v>
      </c>
      <c r="G82" s="36" t="s">
        <v>73</v>
      </c>
    </row>
    <row r="83" spans="2:7" ht="30" customHeight="1" x14ac:dyDescent="0.2">
      <c r="B83" s="35">
        <v>75</v>
      </c>
      <c r="C83" s="33" t="s">
        <v>860</v>
      </c>
      <c r="D83" s="33" t="s">
        <v>861</v>
      </c>
      <c r="E83" s="36">
        <v>960</v>
      </c>
      <c r="F83" s="33" t="s">
        <v>55</v>
      </c>
      <c r="G83" s="36" t="s">
        <v>73</v>
      </c>
    </row>
    <row r="84" spans="2:7" ht="30" customHeight="1" x14ac:dyDescent="0.2">
      <c r="B84" s="35">
        <v>76</v>
      </c>
      <c r="C84" s="33" t="s">
        <v>862</v>
      </c>
      <c r="D84" s="33" t="s">
        <v>718</v>
      </c>
      <c r="E84" s="36">
        <v>960</v>
      </c>
      <c r="F84" s="33" t="s">
        <v>863</v>
      </c>
      <c r="G84" s="36">
        <v>2200</v>
      </c>
    </row>
    <row r="85" spans="2:7" ht="30" customHeight="1" x14ac:dyDescent="0.2">
      <c r="B85" s="35">
        <v>77</v>
      </c>
      <c r="C85" s="33" t="s">
        <v>864</v>
      </c>
      <c r="D85" s="33" t="s">
        <v>865</v>
      </c>
      <c r="E85" s="36">
        <v>960</v>
      </c>
      <c r="F85" s="33" t="s">
        <v>60</v>
      </c>
      <c r="G85" s="36" t="s">
        <v>73</v>
      </c>
    </row>
    <row r="86" spans="2:7" ht="30" customHeight="1" x14ac:dyDescent="0.2">
      <c r="B86" s="35">
        <v>78</v>
      </c>
      <c r="C86" s="33" t="s">
        <v>866</v>
      </c>
      <c r="D86" s="33" t="s">
        <v>449</v>
      </c>
      <c r="E86" s="36">
        <v>960</v>
      </c>
      <c r="F86" s="33" t="s">
        <v>867</v>
      </c>
      <c r="G86" s="36" t="s">
        <v>73</v>
      </c>
    </row>
    <row r="87" spans="2:7" ht="30" customHeight="1" x14ac:dyDescent="0.2">
      <c r="B87" s="35">
        <v>79</v>
      </c>
      <c r="C87" s="33" t="s">
        <v>868</v>
      </c>
      <c r="D87" s="33" t="s">
        <v>869</v>
      </c>
      <c r="E87" s="36">
        <v>960</v>
      </c>
      <c r="F87" s="33" t="s">
        <v>10</v>
      </c>
      <c r="G87" s="36" t="s">
        <v>73</v>
      </c>
    </row>
    <row r="88" spans="2:7" ht="30" customHeight="1" x14ac:dyDescent="0.2">
      <c r="B88" s="35">
        <v>80</v>
      </c>
      <c r="C88" s="33" t="s">
        <v>870</v>
      </c>
      <c r="D88" s="33" t="s">
        <v>871</v>
      </c>
      <c r="E88" s="36">
        <v>960</v>
      </c>
      <c r="F88" s="33" t="s">
        <v>60</v>
      </c>
      <c r="G88" s="36" t="s">
        <v>73</v>
      </c>
    </row>
    <row r="89" spans="2:7" ht="30" customHeight="1" x14ac:dyDescent="0.2">
      <c r="B89" s="35">
        <v>81</v>
      </c>
      <c r="C89" s="33" t="s">
        <v>91</v>
      </c>
      <c r="D89" s="33" t="s">
        <v>92</v>
      </c>
      <c r="E89" s="36">
        <v>960</v>
      </c>
      <c r="F89" s="33" t="s">
        <v>55</v>
      </c>
      <c r="G89" s="36" t="s">
        <v>73</v>
      </c>
    </row>
    <row r="90" spans="2:7" ht="30" customHeight="1" x14ac:dyDescent="0.2">
      <c r="B90" s="35">
        <v>82</v>
      </c>
      <c r="C90" s="33" t="s">
        <v>872</v>
      </c>
      <c r="D90" s="33" t="s">
        <v>873</v>
      </c>
      <c r="E90" s="36">
        <v>960</v>
      </c>
      <c r="F90" s="33" t="s">
        <v>55</v>
      </c>
      <c r="G90" s="36" t="s">
        <v>73</v>
      </c>
    </row>
    <row r="91" spans="2:7" ht="30" customHeight="1" x14ac:dyDescent="0.2">
      <c r="B91" s="35">
        <v>83</v>
      </c>
      <c r="C91" s="33" t="s">
        <v>724</v>
      </c>
      <c r="D91" s="33" t="s">
        <v>725</v>
      </c>
      <c r="E91" s="36">
        <v>960</v>
      </c>
      <c r="F91" s="33" t="s">
        <v>10</v>
      </c>
      <c r="G91" s="36" t="s">
        <v>73</v>
      </c>
    </row>
    <row r="92" spans="2:7" ht="30" customHeight="1" x14ac:dyDescent="0.2">
      <c r="B92" s="35">
        <v>84</v>
      </c>
      <c r="C92" s="33" t="s">
        <v>874</v>
      </c>
      <c r="D92" s="33" t="s">
        <v>800</v>
      </c>
      <c r="E92" s="36">
        <v>960</v>
      </c>
      <c r="F92" s="33" t="s">
        <v>10</v>
      </c>
      <c r="G92" s="36" t="s">
        <v>73</v>
      </c>
    </row>
    <row r="93" spans="2:7" ht="30" customHeight="1" x14ac:dyDescent="0.2">
      <c r="B93" s="35">
        <v>85</v>
      </c>
      <c r="C93" s="33" t="s">
        <v>509</v>
      </c>
      <c r="D93" s="33" t="s">
        <v>510</v>
      </c>
      <c r="E93" s="36">
        <v>960</v>
      </c>
      <c r="F93" s="33" t="s">
        <v>10</v>
      </c>
      <c r="G93" s="36" t="s">
        <v>73</v>
      </c>
    </row>
    <row r="94" spans="2:7" ht="30" customHeight="1" x14ac:dyDescent="0.2">
      <c r="B94" s="35">
        <v>86</v>
      </c>
      <c r="C94" s="33" t="s">
        <v>719</v>
      </c>
      <c r="D94" s="33" t="s">
        <v>691</v>
      </c>
      <c r="E94" s="36">
        <v>960</v>
      </c>
      <c r="F94" s="33" t="s">
        <v>10</v>
      </c>
      <c r="G94" s="34" t="s">
        <v>73</v>
      </c>
    </row>
    <row r="95" spans="2:7" ht="30" customHeight="1" x14ac:dyDescent="0.2">
      <c r="B95" s="35">
        <v>87</v>
      </c>
      <c r="C95" s="33" t="s">
        <v>45</v>
      </c>
      <c r="D95" s="33"/>
      <c r="E95" s="36">
        <v>320</v>
      </c>
      <c r="F95" s="33" t="s">
        <v>55</v>
      </c>
      <c r="G95" s="34" t="s">
        <v>73</v>
      </c>
    </row>
    <row r="96" spans="2:7" ht="30" customHeight="1" x14ac:dyDescent="0.2">
      <c r="B96" s="35">
        <v>88</v>
      </c>
      <c r="C96" s="33" t="s">
        <v>875</v>
      </c>
      <c r="D96" s="33" t="s">
        <v>383</v>
      </c>
      <c r="E96" s="36">
        <v>320</v>
      </c>
      <c r="F96" s="33" t="s">
        <v>55</v>
      </c>
      <c r="G96" s="34" t="s">
        <v>73</v>
      </c>
    </row>
    <row r="97" spans="2:7" ht="30" customHeight="1" x14ac:dyDescent="0.2">
      <c r="B97" s="35">
        <v>89</v>
      </c>
      <c r="C97" s="33" t="s">
        <v>876</v>
      </c>
      <c r="D97" s="33" t="s">
        <v>877</v>
      </c>
      <c r="E97" s="36">
        <v>320</v>
      </c>
      <c r="F97" s="33" t="s">
        <v>10</v>
      </c>
      <c r="G97" s="34" t="s">
        <v>73</v>
      </c>
    </row>
  </sheetData>
  <dataValidations count="1">
    <dataValidation allowBlank="1" showErrorMessage="1" sqref="A19:A1048576 H9 K9:XFD9 H10:XFD1048576 A9:D18 A1:XFD8 B98:G1048576 B19:D97 F9:G97" xr:uid="{6B76D3AB-555F-4FB4-BF97-38BA483A34FD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77BBB-FC81-4832-8FD1-4FFF441CC37F}">
  <sheetPr>
    <tabColor theme="0" tint="-4.9989318521683403E-2"/>
    <pageSetUpPr fitToPage="1"/>
  </sheetPr>
  <dimension ref="B1:F35"/>
  <sheetViews>
    <sheetView showGridLines="0" zoomScale="78" zoomScaleNormal="78" workbookViewId="0">
      <pane ySplit="8" topLeftCell="A9" activePane="bottomLeft" state="frozenSplit"/>
      <selection pane="bottomLeft" activeCell="F17" sqref="F17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</cols>
  <sheetData>
    <row r="1" spans="2:6" ht="69.75" customHeight="1" x14ac:dyDescent="0.35">
      <c r="B1" s="2"/>
      <c r="D1" s="3" t="e" vm="1">
        <v>#VALUE!</v>
      </c>
    </row>
    <row r="2" spans="2:6" ht="7.5" customHeight="1" x14ac:dyDescent="0.2"/>
    <row r="3" spans="2:6" ht="24.95" customHeight="1" x14ac:dyDescent="0.25">
      <c r="B3" s="10" t="s">
        <v>1</v>
      </c>
      <c r="C3" s="7">
        <v>18</v>
      </c>
      <c r="D3" s="1" t="s">
        <v>9</v>
      </c>
      <c r="E3" s="14" t="s">
        <v>666</v>
      </c>
      <c r="F3" s="11"/>
    </row>
    <row r="4" spans="2:6" ht="24.95" customHeight="1" x14ac:dyDescent="0.25">
      <c r="B4" s="10" t="s">
        <v>0</v>
      </c>
      <c r="C4" s="8">
        <v>45256</v>
      </c>
      <c r="D4" s="1" t="s">
        <v>3</v>
      </c>
      <c r="E4" s="14">
        <v>184</v>
      </c>
      <c r="F4" s="11"/>
    </row>
    <row r="5" spans="2:6" ht="24.95" customHeight="1" x14ac:dyDescent="0.25">
      <c r="B5" s="10" t="s">
        <v>2</v>
      </c>
      <c r="C5" s="9">
        <v>150</v>
      </c>
      <c r="D5" s="1"/>
      <c r="E5" s="21"/>
      <c r="F5" s="11"/>
    </row>
    <row r="6" spans="2:6" ht="24.95" customHeight="1" x14ac:dyDescent="0.25">
      <c r="B6" s="10" t="s">
        <v>4</v>
      </c>
      <c r="C6" s="9">
        <v>21822</v>
      </c>
      <c r="D6" s="1"/>
      <c r="E6" s="22"/>
      <c r="F6" s="12"/>
    </row>
    <row r="7" spans="2:6" ht="15" customHeight="1" x14ac:dyDescent="0.2"/>
    <row r="8" spans="2:6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</row>
    <row r="9" spans="2:6" ht="30" customHeight="1" x14ac:dyDescent="0.2">
      <c r="B9" s="19" t="s">
        <v>25</v>
      </c>
      <c r="C9" s="5" t="s">
        <v>148</v>
      </c>
      <c r="D9" s="5" t="s">
        <v>148</v>
      </c>
      <c r="E9" s="17">
        <v>4887</v>
      </c>
      <c r="F9" s="23" t="s">
        <v>20</v>
      </c>
    </row>
    <row r="10" spans="2:6" ht="30" customHeight="1" x14ac:dyDescent="0.2">
      <c r="B10" s="19" t="s">
        <v>11</v>
      </c>
      <c r="C10" s="5" t="s">
        <v>80</v>
      </c>
      <c r="D10" s="5" t="s">
        <v>81</v>
      </c>
      <c r="E10" s="17">
        <v>3040</v>
      </c>
      <c r="F10" s="23" t="s">
        <v>10</v>
      </c>
    </row>
    <row r="11" spans="2:6" ht="30" customHeight="1" x14ac:dyDescent="0.2">
      <c r="B11" s="19" t="s">
        <v>30</v>
      </c>
      <c r="C11" s="5" t="s">
        <v>667</v>
      </c>
      <c r="D11" s="5" t="s">
        <v>216</v>
      </c>
      <c r="E11" s="17">
        <v>2170</v>
      </c>
      <c r="F11" s="23" t="s">
        <v>10</v>
      </c>
    </row>
    <row r="12" spans="2:6" ht="30" customHeight="1" x14ac:dyDescent="0.2">
      <c r="B12" s="19" t="s">
        <v>12</v>
      </c>
      <c r="C12" s="5" t="s">
        <v>139</v>
      </c>
      <c r="D12" s="5" t="s">
        <v>140</v>
      </c>
      <c r="E12" s="17">
        <v>1670</v>
      </c>
      <c r="F12" s="23" t="s">
        <v>10</v>
      </c>
    </row>
    <row r="13" spans="2:6" ht="30" customHeight="1" x14ac:dyDescent="0.2">
      <c r="B13" s="19" t="s">
        <v>13</v>
      </c>
      <c r="C13" s="5" t="s">
        <v>668</v>
      </c>
      <c r="D13" s="5" t="s">
        <v>669</v>
      </c>
      <c r="E13" s="17">
        <v>1285</v>
      </c>
      <c r="F13" s="23" t="s">
        <v>10</v>
      </c>
    </row>
    <row r="14" spans="2:6" ht="30" customHeight="1" x14ac:dyDescent="0.2">
      <c r="B14" s="19" t="s">
        <v>14</v>
      </c>
      <c r="C14" s="5" t="s">
        <v>495</v>
      </c>
      <c r="D14" s="5" t="s">
        <v>496</v>
      </c>
      <c r="E14" s="17">
        <v>990</v>
      </c>
      <c r="F14" s="23" t="s">
        <v>55</v>
      </c>
    </row>
    <row r="15" spans="2:6" ht="30" customHeight="1" x14ac:dyDescent="0.2">
      <c r="B15" s="19" t="s">
        <v>15</v>
      </c>
      <c r="C15" s="5" t="s">
        <v>670</v>
      </c>
      <c r="D15" s="5" t="s">
        <v>671</v>
      </c>
      <c r="E15" s="17">
        <v>825</v>
      </c>
      <c r="F15" s="23" t="s">
        <v>10</v>
      </c>
    </row>
    <row r="16" spans="2:6" ht="30" customHeight="1" x14ac:dyDescent="0.2">
      <c r="B16" s="19" t="s">
        <v>16</v>
      </c>
      <c r="C16" s="5" t="s">
        <v>672</v>
      </c>
      <c r="D16" s="5" t="s">
        <v>673</v>
      </c>
      <c r="E16" s="17">
        <v>685</v>
      </c>
      <c r="F16" s="23" t="s">
        <v>55</v>
      </c>
    </row>
    <row r="17" spans="2:6" ht="30" customHeight="1" x14ac:dyDescent="0.2">
      <c r="B17" s="19" t="s">
        <v>17</v>
      </c>
      <c r="C17" s="5" t="s">
        <v>674</v>
      </c>
      <c r="D17" s="5" t="s">
        <v>140</v>
      </c>
      <c r="E17" s="17">
        <v>570</v>
      </c>
      <c r="F17" s="23" t="s">
        <v>10</v>
      </c>
    </row>
    <row r="18" spans="2:6" ht="30" customHeight="1" x14ac:dyDescent="0.2">
      <c r="B18" s="19" t="s">
        <v>18</v>
      </c>
      <c r="C18" s="5" t="s">
        <v>487</v>
      </c>
      <c r="D18" s="5" t="s">
        <v>317</v>
      </c>
      <c r="E18" s="17">
        <v>495</v>
      </c>
      <c r="F18" s="23" t="s">
        <v>10</v>
      </c>
    </row>
    <row r="19" spans="2:6" ht="30" customHeight="1" x14ac:dyDescent="0.2">
      <c r="B19" s="19" t="s">
        <v>19</v>
      </c>
      <c r="C19" s="5" t="s">
        <v>675</v>
      </c>
      <c r="D19" s="5" t="s">
        <v>676</v>
      </c>
      <c r="E19" s="17">
        <v>495</v>
      </c>
      <c r="F19" s="23" t="s">
        <v>10</v>
      </c>
    </row>
    <row r="20" spans="2:6" ht="30" customHeight="1" x14ac:dyDescent="0.2">
      <c r="B20" s="29" t="s">
        <v>49</v>
      </c>
      <c r="C20" s="5" t="s">
        <v>677</v>
      </c>
      <c r="D20" s="5" t="s">
        <v>288</v>
      </c>
      <c r="E20" s="17">
        <v>430</v>
      </c>
      <c r="F20" s="23" t="s">
        <v>10</v>
      </c>
    </row>
    <row r="21" spans="2:6" ht="30" customHeight="1" x14ac:dyDescent="0.2">
      <c r="B21" s="29" t="s">
        <v>50</v>
      </c>
      <c r="C21" s="5" t="s">
        <v>678</v>
      </c>
      <c r="D21" s="5" t="s">
        <v>679</v>
      </c>
      <c r="E21" s="17">
        <v>430</v>
      </c>
      <c r="F21" s="23" t="s">
        <v>60</v>
      </c>
    </row>
    <row r="22" spans="2:6" ht="30" customHeight="1" x14ac:dyDescent="0.2">
      <c r="B22" s="29" t="s">
        <v>51</v>
      </c>
      <c r="C22" s="5" t="s">
        <v>158</v>
      </c>
      <c r="D22" s="5" t="s">
        <v>21</v>
      </c>
      <c r="E22" s="17">
        <v>375</v>
      </c>
      <c r="F22" s="23" t="s">
        <v>10</v>
      </c>
    </row>
    <row r="23" spans="2:6" ht="30" customHeight="1" x14ac:dyDescent="0.2">
      <c r="B23" s="29" t="s">
        <v>52</v>
      </c>
      <c r="C23" s="5" t="s">
        <v>680</v>
      </c>
      <c r="D23" s="5" t="s">
        <v>681</v>
      </c>
      <c r="E23" s="17">
        <v>375</v>
      </c>
      <c r="F23" s="23" t="s">
        <v>10</v>
      </c>
    </row>
    <row r="24" spans="2:6" ht="30" customHeight="1" x14ac:dyDescent="0.2">
      <c r="B24" s="29" t="s">
        <v>133</v>
      </c>
      <c r="C24" s="5" t="s">
        <v>682</v>
      </c>
      <c r="D24" s="5" t="s">
        <v>683</v>
      </c>
      <c r="E24" s="17">
        <v>325</v>
      </c>
      <c r="F24" s="23" t="s">
        <v>10</v>
      </c>
    </row>
    <row r="25" spans="2:6" ht="30" customHeight="1" x14ac:dyDescent="0.2">
      <c r="B25" s="29" t="s">
        <v>135</v>
      </c>
      <c r="C25" s="5" t="s">
        <v>684</v>
      </c>
      <c r="D25" s="5" t="s">
        <v>685</v>
      </c>
      <c r="E25" s="17">
        <v>325</v>
      </c>
      <c r="F25" s="23" t="s">
        <v>60</v>
      </c>
    </row>
    <row r="26" spans="2:6" ht="30" customHeight="1" x14ac:dyDescent="0.2">
      <c r="B26" s="29" t="s">
        <v>138</v>
      </c>
      <c r="C26" s="5" t="s">
        <v>686</v>
      </c>
      <c r="D26" s="5" t="s">
        <v>687</v>
      </c>
      <c r="E26" s="17">
        <v>285</v>
      </c>
      <c r="F26" s="23" t="s">
        <v>20</v>
      </c>
    </row>
    <row r="27" spans="2:6" ht="30" customHeight="1" x14ac:dyDescent="0.2">
      <c r="B27" s="29" t="s">
        <v>141</v>
      </c>
      <c r="C27" s="5" t="s">
        <v>82</v>
      </c>
      <c r="D27" s="5" t="s">
        <v>83</v>
      </c>
      <c r="E27" s="17">
        <v>285</v>
      </c>
      <c r="F27" s="23" t="s">
        <v>84</v>
      </c>
    </row>
    <row r="28" spans="2:6" ht="30" customHeight="1" x14ac:dyDescent="0.2">
      <c r="B28" s="29" t="s">
        <v>144</v>
      </c>
      <c r="C28" s="5" t="s">
        <v>688</v>
      </c>
      <c r="D28" s="5" t="s">
        <v>688</v>
      </c>
      <c r="E28" s="17">
        <v>285</v>
      </c>
      <c r="F28" s="23" t="s">
        <v>10</v>
      </c>
    </row>
    <row r="29" spans="2:6" ht="30" customHeight="1" x14ac:dyDescent="0.2">
      <c r="B29" s="29" t="s">
        <v>147</v>
      </c>
      <c r="C29" s="5" t="s">
        <v>689</v>
      </c>
      <c r="D29" s="5" t="s">
        <v>671</v>
      </c>
      <c r="E29" s="17">
        <v>245</v>
      </c>
      <c r="F29" s="23" t="s">
        <v>10</v>
      </c>
    </row>
    <row r="30" spans="2:6" ht="30" customHeight="1" x14ac:dyDescent="0.2">
      <c r="B30" s="29" t="s">
        <v>149</v>
      </c>
      <c r="C30" s="5" t="s">
        <v>690</v>
      </c>
      <c r="D30" s="5" t="s">
        <v>691</v>
      </c>
      <c r="E30" s="17">
        <v>245</v>
      </c>
      <c r="F30" s="23" t="s">
        <v>10</v>
      </c>
    </row>
    <row r="31" spans="2:6" ht="30" customHeight="1" x14ac:dyDescent="0.2">
      <c r="B31" s="29" t="s">
        <v>151</v>
      </c>
      <c r="C31" s="5" t="s">
        <v>668</v>
      </c>
      <c r="D31" s="5" t="s">
        <v>692</v>
      </c>
      <c r="E31" s="17">
        <v>245</v>
      </c>
      <c r="F31" s="23" t="s">
        <v>10</v>
      </c>
    </row>
    <row r="32" spans="2:6" ht="30" customHeight="1" x14ac:dyDescent="0.2">
      <c r="B32" s="29" t="s">
        <v>154</v>
      </c>
      <c r="C32" s="5" t="s">
        <v>693</v>
      </c>
      <c r="D32" s="5" t="s">
        <v>79</v>
      </c>
      <c r="E32" s="17">
        <v>215</v>
      </c>
      <c r="F32" s="23" t="s">
        <v>10</v>
      </c>
    </row>
    <row r="33" spans="2:6" ht="30" customHeight="1" x14ac:dyDescent="0.2">
      <c r="B33" s="29" t="s">
        <v>157</v>
      </c>
      <c r="C33" s="5" t="s">
        <v>694</v>
      </c>
      <c r="D33" s="5" t="s">
        <v>695</v>
      </c>
      <c r="E33" s="17">
        <v>215</v>
      </c>
      <c r="F33" s="23" t="s">
        <v>696</v>
      </c>
    </row>
    <row r="34" spans="2:6" ht="30" customHeight="1" x14ac:dyDescent="0.2">
      <c r="B34" s="29" t="s">
        <v>159</v>
      </c>
      <c r="C34" s="5" t="s">
        <v>697</v>
      </c>
      <c r="D34" s="5" t="s">
        <v>698</v>
      </c>
      <c r="E34" s="17">
        <v>215</v>
      </c>
      <c r="F34" s="23" t="s">
        <v>10</v>
      </c>
    </row>
    <row r="35" spans="2:6" ht="30" customHeight="1" x14ac:dyDescent="0.2">
      <c r="B35" s="29" t="s">
        <v>163</v>
      </c>
      <c r="C35" s="5" t="s">
        <v>339</v>
      </c>
      <c r="D35" s="5" t="s">
        <v>340</v>
      </c>
      <c r="E35" s="17">
        <v>215</v>
      </c>
      <c r="F35" s="23" t="s">
        <v>60</v>
      </c>
    </row>
  </sheetData>
  <dataValidations count="1">
    <dataValidation allowBlank="1" showErrorMessage="1" sqref="B36:F1048576 A20:A1048576 G9:XFD1048576 A9:D19 F9:F35 B20:D35 A1:XFD8" xr:uid="{FACE613B-54DC-4D02-8617-60712463C760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7396-C6B6-4E88-A7AB-847F40B20A39}">
  <sheetPr>
    <tabColor theme="0" tint="-4.9989318521683403E-2"/>
    <pageSetUpPr fitToPage="1"/>
  </sheetPr>
  <dimension ref="B1:F28"/>
  <sheetViews>
    <sheetView showGridLines="0" zoomScale="78" zoomScaleNormal="78" workbookViewId="0">
      <pane ySplit="8" topLeftCell="A9" activePane="bottomLeft" state="frozenSplit"/>
      <selection pane="bottomLeft" activeCell="H23" sqref="H2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</cols>
  <sheetData>
    <row r="1" spans="2:6" ht="69.75" customHeight="1" x14ac:dyDescent="0.35">
      <c r="B1" s="2"/>
      <c r="D1" s="3" t="e" vm="1">
        <v>#VALUE!</v>
      </c>
    </row>
    <row r="2" spans="2:6" ht="7.5" customHeight="1" x14ac:dyDescent="0.2"/>
    <row r="3" spans="2:6" ht="24.95" customHeight="1" x14ac:dyDescent="0.25">
      <c r="B3" s="10" t="s">
        <v>1</v>
      </c>
      <c r="C3" s="7">
        <v>15</v>
      </c>
      <c r="D3" s="1" t="s">
        <v>9</v>
      </c>
      <c r="E3" s="14" t="s">
        <v>699</v>
      </c>
      <c r="F3" s="11"/>
    </row>
    <row r="4" spans="2:6" ht="24.95" customHeight="1" x14ac:dyDescent="0.25">
      <c r="B4" s="10" t="s">
        <v>0</v>
      </c>
      <c r="C4" s="8">
        <v>45256</v>
      </c>
      <c r="D4" s="1" t="s">
        <v>3</v>
      </c>
      <c r="E4" s="14">
        <v>143</v>
      </c>
      <c r="F4" s="11"/>
    </row>
    <row r="5" spans="2:6" ht="24.95" customHeight="1" x14ac:dyDescent="0.25">
      <c r="B5" s="10" t="s">
        <v>2</v>
      </c>
      <c r="C5" s="9">
        <v>550</v>
      </c>
      <c r="D5" s="1"/>
      <c r="E5" s="21"/>
      <c r="F5" s="11"/>
    </row>
    <row r="6" spans="2:6" ht="24.95" customHeight="1" x14ac:dyDescent="0.25">
      <c r="B6" s="10" t="s">
        <v>4</v>
      </c>
      <c r="C6" s="9">
        <v>64465</v>
      </c>
      <c r="D6" s="1"/>
      <c r="E6" s="22"/>
      <c r="F6" s="12"/>
    </row>
    <row r="7" spans="2:6" ht="15" customHeight="1" x14ac:dyDescent="0.2"/>
    <row r="8" spans="2:6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</row>
    <row r="9" spans="2:6" ht="30" customHeight="1" x14ac:dyDescent="0.2">
      <c r="B9" s="4" t="s">
        <v>25</v>
      </c>
      <c r="C9" s="5" t="s">
        <v>173</v>
      </c>
      <c r="D9" s="5" t="s">
        <v>174</v>
      </c>
      <c r="E9" s="17">
        <v>16025</v>
      </c>
      <c r="F9" s="5" t="s">
        <v>20</v>
      </c>
    </row>
    <row r="10" spans="2:6" ht="30" customHeight="1" x14ac:dyDescent="0.2">
      <c r="B10" s="4" t="s">
        <v>11</v>
      </c>
      <c r="C10" s="30" t="s">
        <v>700</v>
      </c>
      <c r="D10" s="30" t="s">
        <v>701</v>
      </c>
      <c r="E10" s="17">
        <v>10015</v>
      </c>
      <c r="F10" s="5" t="s">
        <v>107</v>
      </c>
    </row>
    <row r="11" spans="2:6" ht="30" customHeight="1" x14ac:dyDescent="0.2">
      <c r="B11" s="4" t="s">
        <v>30</v>
      </c>
      <c r="C11" s="5" t="s">
        <v>45</v>
      </c>
      <c r="D11" s="5" t="s">
        <v>45</v>
      </c>
      <c r="E11" s="17">
        <v>7155</v>
      </c>
      <c r="F11" s="5" t="s">
        <v>10</v>
      </c>
    </row>
    <row r="12" spans="2:6" ht="30" customHeight="1" x14ac:dyDescent="0.2">
      <c r="B12" s="4" t="s">
        <v>12</v>
      </c>
      <c r="C12" s="5" t="s">
        <v>409</v>
      </c>
      <c r="D12" s="5" t="s">
        <v>88</v>
      </c>
      <c r="E12" s="17">
        <v>5505</v>
      </c>
      <c r="F12" s="5" t="s">
        <v>10</v>
      </c>
    </row>
    <row r="13" spans="2:6" ht="30" customHeight="1" x14ac:dyDescent="0.2">
      <c r="B13" s="4" t="s">
        <v>13</v>
      </c>
      <c r="C13" s="5" t="s">
        <v>702</v>
      </c>
      <c r="D13" s="5" t="s">
        <v>703</v>
      </c>
      <c r="E13" s="17">
        <v>4235</v>
      </c>
      <c r="F13" s="5" t="s">
        <v>60</v>
      </c>
    </row>
    <row r="14" spans="2:6" ht="30" customHeight="1" x14ac:dyDescent="0.2">
      <c r="B14" s="4" t="s">
        <v>14</v>
      </c>
      <c r="C14" s="5" t="s">
        <v>704</v>
      </c>
      <c r="D14" s="5" t="s">
        <v>705</v>
      </c>
      <c r="E14" s="17">
        <v>3255</v>
      </c>
      <c r="F14" s="5" t="s">
        <v>60</v>
      </c>
    </row>
    <row r="15" spans="2:6" ht="30" customHeight="1" x14ac:dyDescent="0.2">
      <c r="B15" s="4" t="s">
        <v>15</v>
      </c>
      <c r="C15" s="5" t="s">
        <v>706</v>
      </c>
      <c r="D15" s="5" t="s">
        <v>707</v>
      </c>
      <c r="E15" s="17">
        <v>2505</v>
      </c>
      <c r="F15" s="5" t="s">
        <v>708</v>
      </c>
    </row>
    <row r="16" spans="2:6" ht="30" customHeight="1" x14ac:dyDescent="0.2">
      <c r="B16" s="4" t="s">
        <v>16</v>
      </c>
      <c r="C16" s="5" t="s">
        <v>709</v>
      </c>
      <c r="D16" s="5" t="s">
        <v>386</v>
      </c>
      <c r="E16" s="17">
        <v>2080</v>
      </c>
      <c r="F16" s="5" t="s">
        <v>10</v>
      </c>
    </row>
    <row r="17" spans="2:6" ht="30" customHeight="1" x14ac:dyDescent="0.2">
      <c r="B17" s="4" t="s">
        <v>17</v>
      </c>
      <c r="C17" s="5" t="s">
        <v>710</v>
      </c>
      <c r="D17" s="5" t="s">
        <v>288</v>
      </c>
      <c r="E17" s="17">
        <v>1735</v>
      </c>
      <c r="F17" s="5" t="s">
        <v>55</v>
      </c>
    </row>
    <row r="18" spans="2:6" ht="30" customHeight="1" x14ac:dyDescent="0.2">
      <c r="B18" s="4" t="s">
        <v>18</v>
      </c>
      <c r="C18" s="5" t="s">
        <v>711</v>
      </c>
      <c r="D18" s="5" t="s">
        <v>712</v>
      </c>
      <c r="E18" s="17">
        <v>1445</v>
      </c>
      <c r="F18" s="5" t="s">
        <v>20</v>
      </c>
    </row>
    <row r="19" spans="2:6" ht="30" customHeight="1" x14ac:dyDescent="0.2">
      <c r="B19" s="4" t="s">
        <v>19</v>
      </c>
      <c r="C19" s="5" t="s">
        <v>533</v>
      </c>
      <c r="D19" s="5" t="s">
        <v>534</v>
      </c>
      <c r="E19" s="17">
        <v>1445</v>
      </c>
      <c r="F19" s="5" t="s">
        <v>20</v>
      </c>
    </row>
    <row r="20" spans="2:6" ht="30" customHeight="1" x14ac:dyDescent="0.2">
      <c r="B20" s="4" t="s">
        <v>49</v>
      </c>
      <c r="C20" s="5" t="s">
        <v>713</v>
      </c>
      <c r="D20" s="5" t="s">
        <v>714</v>
      </c>
      <c r="E20" s="17">
        <v>1255</v>
      </c>
      <c r="F20" s="5" t="s">
        <v>227</v>
      </c>
    </row>
    <row r="21" spans="2:6" ht="30" customHeight="1" x14ac:dyDescent="0.2">
      <c r="B21" s="4" t="s">
        <v>50</v>
      </c>
      <c r="C21" s="5" t="s">
        <v>715</v>
      </c>
      <c r="D21" s="5" t="s">
        <v>716</v>
      </c>
      <c r="E21" s="17">
        <v>1255</v>
      </c>
      <c r="F21" s="5" t="s">
        <v>55</v>
      </c>
    </row>
    <row r="22" spans="2:6" ht="30" customHeight="1" x14ac:dyDescent="0.2">
      <c r="B22" s="4" t="s">
        <v>51</v>
      </c>
      <c r="C22" s="5" t="s">
        <v>717</v>
      </c>
      <c r="D22" s="5" t="s">
        <v>718</v>
      </c>
      <c r="E22" s="17">
        <v>1090</v>
      </c>
      <c r="F22" s="5" t="s">
        <v>10</v>
      </c>
    </row>
    <row r="23" spans="2:6" ht="30" customHeight="1" x14ac:dyDescent="0.2">
      <c r="B23" s="4" t="s">
        <v>52</v>
      </c>
      <c r="C23" s="5" t="s">
        <v>719</v>
      </c>
      <c r="D23" s="5" t="s">
        <v>691</v>
      </c>
      <c r="E23" s="17">
        <v>1090</v>
      </c>
      <c r="F23" s="5" t="s">
        <v>10</v>
      </c>
    </row>
    <row r="24" spans="2:6" ht="30" customHeight="1" x14ac:dyDescent="0.2">
      <c r="B24" s="4" t="s">
        <v>133</v>
      </c>
      <c r="C24" s="5" t="s">
        <v>720</v>
      </c>
      <c r="D24" s="5" t="s">
        <v>721</v>
      </c>
      <c r="E24" s="17">
        <v>950</v>
      </c>
      <c r="F24" s="5" t="s">
        <v>227</v>
      </c>
    </row>
    <row r="25" spans="2:6" ht="30" customHeight="1" x14ac:dyDescent="0.2">
      <c r="B25" s="4" t="s">
        <v>135</v>
      </c>
      <c r="C25" s="5" t="s">
        <v>44</v>
      </c>
      <c r="D25" s="5" t="s">
        <v>44</v>
      </c>
      <c r="E25" s="17">
        <v>950</v>
      </c>
      <c r="F25" s="5" t="s">
        <v>10</v>
      </c>
    </row>
    <row r="26" spans="2:6" ht="30" customHeight="1" x14ac:dyDescent="0.2">
      <c r="B26" s="4" t="s">
        <v>138</v>
      </c>
      <c r="C26" s="5" t="s">
        <v>722</v>
      </c>
      <c r="D26" s="5" t="s">
        <v>723</v>
      </c>
      <c r="E26" s="17">
        <v>825</v>
      </c>
      <c r="F26" s="5" t="s">
        <v>10</v>
      </c>
    </row>
    <row r="27" spans="2:6" ht="30" customHeight="1" x14ac:dyDescent="0.2">
      <c r="B27" s="4" t="s">
        <v>141</v>
      </c>
      <c r="C27" s="5" t="s">
        <v>724</v>
      </c>
      <c r="D27" s="5" t="s">
        <v>725</v>
      </c>
      <c r="E27" s="17">
        <v>825</v>
      </c>
      <c r="F27" s="5" t="s">
        <v>10</v>
      </c>
    </row>
    <row r="28" spans="2:6" ht="30" customHeight="1" x14ac:dyDescent="0.2">
      <c r="B28" s="4" t="s">
        <v>144</v>
      </c>
      <c r="C28" s="5" t="s">
        <v>601</v>
      </c>
      <c r="D28" s="5" t="s">
        <v>601</v>
      </c>
      <c r="E28" s="17">
        <v>825</v>
      </c>
      <c r="F28" s="5" t="s">
        <v>10</v>
      </c>
    </row>
  </sheetData>
  <dataValidations count="1">
    <dataValidation allowBlank="1" showErrorMessage="1" sqref="B29:F1048576 A20:A1048576 B20:D28 F9:F28 A9:D19 G10:XFD1048576 G9 J9:XFD9 A1:XFD8" xr:uid="{6278F601-3580-4509-BB88-EF77BC9AF9B4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1C42-D303-4D8D-B2F2-2E3062683EBC}">
  <sheetPr>
    <tabColor theme="0" tint="-4.9989318521683403E-2"/>
    <pageSetUpPr fitToPage="1"/>
  </sheetPr>
  <dimension ref="B1:F14"/>
  <sheetViews>
    <sheetView showGridLines="0" zoomScale="78" zoomScaleNormal="78" workbookViewId="0">
      <pane ySplit="8" topLeftCell="A9" activePane="bottomLeft" state="frozenSplit"/>
      <selection pane="bottomLeft" activeCell="C9" sqref="C9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6" width="25.625" customWidth="1"/>
  </cols>
  <sheetData>
    <row r="1" spans="2:6" ht="69.75" customHeight="1" x14ac:dyDescent="0.35">
      <c r="B1" s="2"/>
      <c r="D1" s="3" t="e" vm="1">
        <v>#VALUE!</v>
      </c>
    </row>
    <row r="2" spans="2:6" ht="7.5" customHeight="1" x14ac:dyDescent="0.2"/>
    <row r="3" spans="2:6" ht="24.95" customHeight="1" x14ac:dyDescent="0.25">
      <c r="B3" s="10" t="s">
        <v>1</v>
      </c>
      <c r="C3" s="7">
        <v>27</v>
      </c>
      <c r="D3" s="1" t="s">
        <v>9</v>
      </c>
      <c r="E3" s="14" t="s">
        <v>729</v>
      </c>
      <c r="F3" s="11"/>
    </row>
    <row r="4" spans="2:6" ht="24.95" customHeight="1" x14ac:dyDescent="0.25">
      <c r="B4" s="10" t="s">
        <v>0</v>
      </c>
      <c r="C4" s="8" t="s">
        <v>730</v>
      </c>
      <c r="D4" s="1" t="s">
        <v>3</v>
      </c>
      <c r="E4" s="14">
        <v>45</v>
      </c>
      <c r="F4" s="11"/>
    </row>
    <row r="5" spans="2:6" ht="24.95" customHeight="1" x14ac:dyDescent="0.25">
      <c r="B5" s="10" t="s">
        <v>2</v>
      </c>
      <c r="C5" s="9">
        <v>4400</v>
      </c>
      <c r="D5" s="1"/>
      <c r="E5" s="21"/>
      <c r="F5" s="11"/>
    </row>
    <row r="6" spans="2:6" ht="24.95" customHeight="1" x14ac:dyDescent="0.25">
      <c r="B6" s="10" t="s">
        <v>4</v>
      </c>
      <c r="C6" s="9">
        <v>175230</v>
      </c>
      <c r="D6" s="1"/>
      <c r="E6" s="22"/>
      <c r="F6" s="12"/>
    </row>
    <row r="7" spans="2:6" ht="15" customHeight="1" x14ac:dyDescent="0.2"/>
    <row r="8" spans="2:6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</row>
    <row r="9" spans="2:6" ht="30" customHeight="1" x14ac:dyDescent="0.2">
      <c r="B9" s="35">
        <v>1</v>
      </c>
      <c r="C9" s="33" t="s">
        <v>731</v>
      </c>
      <c r="D9" s="33" t="s">
        <v>743</v>
      </c>
      <c r="E9" s="36">
        <v>60460</v>
      </c>
      <c r="F9" s="33" t="s">
        <v>60</v>
      </c>
    </row>
    <row r="10" spans="2:6" ht="30" customHeight="1" x14ac:dyDescent="0.2">
      <c r="B10" s="35">
        <v>2</v>
      </c>
      <c r="C10" s="33" t="s">
        <v>733</v>
      </c>
      <c r="D10" s="33" t="s">
        <v>734</v>
      </c>
      <c r="E10" s="36">
        <v>39425</v>
      </c>
      <c r="F10" s="33" t="s">
        <v>10</v>
      </c>
    </row>
    <row r="11" spans="2:6" ht="30" customHeight="1" x14ac:dyDescent="0.2">
      <c r="B11" s="35">
        <v>3</v>
      </c>
      <c r="C11" s="33" t="s">
        <v>735</v>
      </c>
      <c r="D11" s="33" t="s">
        <v>736</v>
      </c>
      <c r="E11" s="36">
        <v>27160</v>
      </c>
      <c r="F11" s="33" t="s">
        <v>737</v>
      </c>
    </row>
    <row r="12" spans="2:6" ht="30" customHeight="1" x14ac:dyDescent="0.2">
      <c r="B12" s="35">
        <v>4</v>
      </c>
      <c r="C12" s="33" t="s">
        <v>448</v>
      </c>
      <c r="D12" s="33" t="s">
        <v>738</v>
      </c>
      <c r="E12" s="36">
        <v>20150</v>
      </c>
      <c r="F12" s="33" t="s">
        <v>20</v>
      </c>
    </row>
    <row r="13" spans="2:6" ht="30" customHeight="1" x14ac:dyDescent="0.2">
      <c r="B13" s="35">
        <v>5</v>
      </c>
      <c r="C13" s="33" t="s">
        <v>739</v>
      </c>
      <c r="D13" s="33" t="s">
        <v>740</v>
      </c>
      <c r="E13" s="36">
        <v>15770</v>
      </c>
      <c r="F13" s="33" t="s">
        <v>60</v>
      </c>
    </row>
    <row r="14" spans="2:6" ht="30" customHeight="1" x14ac:dyDescent="0.2">
      <c r="B14" s="35">
        <v>6</v>
      </c>
      <c r="C14" s="33" t="s">
        <v>741</v>
      </c>
      <c r="D14" s="33" t="s">
        <v>742</v>
      </c>
      <c r="E14" s="36">
        <v>12265</v>
      </c>
      <c r="F14" s="33" t="s">
        <v>60</v>
      </c>
    </row>
  </sheetData>
  <dataValidations count="1">
    <dataValidation allowBlank="1" showErrorMessage="1" sqref="F9:F14 A9:D14 G9 J9:XFD9 A1:XFD8 G10:XFD1048576 A15:F1048576" xr:uid="{74003CCE-59D6-460E-888E-36CAB23B79ED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0A67-EC57-4D99-9DCE-C8C787CD76F4}">
  <sheetPr>
    <tabColor theme="0" tint="-4.9989318521683403E-2"/>
    <pageSetUpPr fitToPage="1"/>
  </sheetPr>
  <dimension ref="B1:H35"/>
  <sheetViews>
    <sheetView showGridLines="0" zoomScale="78" zoomScaleNormal="78" workbookViewId="0">
      <pane ySplit="8" topLeftCell="A9" activePane="bottomLeft" state="frozenSplit"/>
      <selection pane="bottomLeft" activeCell="D13" sqref="D1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5.625" customWidth="1"/>
    <col min="5" max="5" width="25.625" style="13" customWidth="1"/>
    <col min="6" max="8" width="25.625" customWidth="1"/>
  </cols>
  <sheetData>
    <row r="1" spans="2:8" ht="69.75" customHeight="1" x14ac:dyDescent="0.35">
      <c r="B1" s="2"/>
      <c r="D1" s="3" t="e" vm="1">
        <v>#VALUE!</v>
      </c>
    </row>
    <row r="2" spans="2:8" ht="7.5" customHeight="1" x14ac:dyDescent="0.2"/>
    <row r="3" spans="2:8" ht="24.95" customHeight="1" x14ac:dyDescent="0.25">
      <c r="B3" s="10" t="s">
        <v>1</v>
      </c>
      <c r="C3" s="7">
        <v>28</v>
      </c>
      <c r="D3" s="1" t="s">
        <v>9</v>
      </c>
      <c r="E3" s="14" t="s">
        <v>23</v>
      </c>
      <c r="F3" s="11"/>
      <c r="G3" s="11"/>
      <c r="H3" s="11"/>
    </row>
    <row r="4" spans="2:8" ht="24.95" customHeight="1" x14ac:dyDescent="0.25">
      <c r="B4" s="10" t="s">
        <v>0</v>
      </c>
      <c r="C4" s="8">
        <v>45258</v>
      </c>
      <c r="D4" s="1" t="s">
        <v>3</v>
      </c>
      <c r="E4" s="14">
        <v>180</v>
      </c>
      <c r="F4" s="11"/>
      <c r="G4" s="11"/>
      <c r="H4" s="11"/>
    </row>
    <row r="5" spans="2:8" ht="24.95" customHeight="1" x14ac:dyDescent="0.25">
      <c r="B5" s="10" t="s">
        <v>2</v>
      </c>
      <c r="C5" s="9">
        <v>330</v>
      </c>
      <c r="D5" s="1"/>
      <c r="E5" s="21"/>
      <c r="F5" s="11"/>
      <c r="G5" s="11"/>
      <c r="H5" s="11"/>
    </row>
    <row r="6" spans="2:8" ht="24.95" customHeight="1" x14ac:dyDescent="0.25">
      <c r="B6" s="10" t="s">
        <v>4</v>
      </c>
      <c r="C6" s="9">
        <v>51120</v>
      </c>
      <c r="D6" s="1"/>
      <c r="E6" s="22"/>
      <c r="F6" s="12"/>
      <c r="G6" s="12"/>
      <c r="H6" s="12"/>
    </row>
    <row r="7" spans="2:8" ht="15" customHeight="1" x14ac:dyDescent="0.2"/>
    <row r="8" spans="2:8" ht="24" customHeight="1" x14ac:dyDescent="0.25">
      <c r="B8" s="6" t="s">
        <v>5</v>
      </c>
      <c r="C8" s="6" t="s">
        <v>6</v>
      </c>
      <c r="D8" s="6" t="s">
        <v>7</v>
      </c>
      <c r="E8" s="16" t="s">
        <v>24</v>
      </c>
      <c r="F8" s="6" t="s">
        <v>8</v>
      </c>
      <c r="G8" s="6" t="s">
        <v>46</v>
      </c>
      <c r="H8" s="38"/>
    </row>
    <row r="9" spans="2:8" ht="30" customHeight="1" x14ac:dyDescent="0.2">
      <c r="B9" s="37">
        <v>1</v>
      </c>
      <c r="C9" s="5" t="s">
        <v>744</v>
      </c>
      <c r="D9" s="5" t="s">
        <v>745</v>
      </c>
      <c r="E9" s="32">
        <v>8430</v>
      </c>
      <c r="F9" s="5" t="s">
        <v>10</v>
      </c>
      <c r="G9" s="18" t="s">
        <v>778</v>
      </c>
      <c r="H9" s="18"/>
    </row>
    <row r="10" spans="2:8" ht="30" customHeight="1" x14ac:dyDescent="0.2">
      <c r="B10" s="37">
        <v>2</v>
      </c>
      <c r="C10" s="30" t="s">
        <v>746</v>
      </c>
      <c r="D10" s="30" t="s">
        <v>747</v>
      </c>
      <c r="E10" s="32">
        <v>5285</v>
      </c>
      <c r="F10" s="5" t="s">
        <v>60</v>
      </c>
      <c r="G10" s="18" t="s">
        <v>778</v>
      </c>
      <c r="H10" s="18"/>
    </row>
    <row r="11" spans="2:8" ht="30" customHeight="1" x14ac:dyDescent="0.2">
      <c r="B11" s="37">
        <v>3</v>
      </c>
      <c r="C11" s="5" t="s">
        <v>748</v>
      </c>
      <c r="D11" s="5" t="s">
        <v>749</v>
      </c>
      <c r="E11" s="32">
        <v>3775</v>
      </c>
      <c r="F11" s="5" t="s">
        <v>60</v>
      </c>
      <c r="G11" s="18" t="s">
        <v>778</v>
      </c>
      <c r="H11" s="18"/>
    </row>
    <row r="12" spans="2:8" ht="30" customHeight="1" x14ac:dyDescent="0.2">
      <c r="B12" s="37">
        <v>4</v>
      </c>
      <c r="C12" s="5" t="s">
        <v>750</v>
      </c>
      <c r="D12" s="5" t="s">
        <v>751</v>
      </c>
      <c r="E12" s="32">
        <v>2905</v>
      </c>
      <c r="F12" s="5" t="s">
        <v>752</v>
      </c>
      <c r="G12" s="18" t="s">
        <v>778</v>
      </c>
      <c r="H12" s="18"/>
    </row>
    <row r="13" spans="2:8" ht="30" customHeight="1" x14ac:dyDescent="0.2">
      <c r="B13" s="37">
        <v>5</v>
      </c>
      <c r="C13" s="5" t="s">
        <v>753</v>
      </c>
      <c r="D13" s="5" t="s">
        <v>29</v>
      </c>
      <c r="E13" s="32">
        <v>2235</v>
      </c>
      <c r="F13" s="5" t="s">
        <v>10</v>
      </c>
      <c r="G13" s="18" t="s">
        <v>778</v>
      </c>
      <c r="H13" s="18"/>
    </row>
    <row r="14" spans="2:8" ht="30" customHeight="1" x14ac:dyDescent="0.2">
      <c r="B14" s="37">
        <v>6</v>
      </c>
      <c r="C14" s="5" t="s">
        <v>45</v>
      </c>
      <c r="D14" s="5" t="s">
        <v>45</v>
      </c>
      <c r="E14" s="32">
        <v>1720</v>
      </c>
      <c r="F14" s="5" t="s">
        <v>10</v>
      </c>
      <c r="G14" s="18" t="s">
        <v>778</v>
      </c>
      <c r="H14" s="18"/>
    </row>
    <row r="15" spans="2:8" ht="30" customHeight="1" x14ac:dyDescent="0.2">
      <c r="B15" s="37">
        <v>7</v>
      </c>
      <c r="C15" s="5" t="s">
        <v>754</v>
      </c>
      <c r="D15" s="5" t="s">
        <v>755</v>
      </c>
      <c r="E15" s="32">
        <v>1430</v>
      </c>
      <c r="F15" s="5" t="s">
        <v>60</v>
      </c>
      <c r="G15" s="18" t="s">
        <v>778</v>
      </c>
      <c r="H15" s="18"/>
    </row>
    <row r="16" spans="2:8" ht="30" customHeight="1" x14ac:dyDescent="0.2">
      <c r="B16" s="37">
        <v>8</v>
      </c>
      <c r="C16" s="5" t="s">
        <v>635</v>
      </c>
      <c r="D16" s="5" t="s">
        <v>636</v>
      </c>
      <c r="E16" s="32">
        <v>1190</v>
      </c>
      <c r="F16" s="5" t="s">
        <v>637</v>
      </c>
      <c r="G16" s="18" t="s">
        <v>778</v>
      </c>
      <c r="H16" s="18"/>
    </row>
    <row r="17" spans="2:8" ht="30" customHeight="1" x14ac:dyDescent="0.2">
      <c r="B17" s="37">
        <v>9</v>
      </c>
      <c r="C17" s="5" t="s">
        <v>756</v>
      </c>
      <c r="D17" s="5" t="s">
        <v>676</v>
      </c>
      <c r="E17" s="5">
        <v>995</v>
      </c>
      <c r="F17" s="5" t="s">
        <v>10</v>
      </c>
      <c r="G17" s="5"/>
      <c r="H17" s="18"/>
    </row>
    <row r="18" spans="2:8" ht="30" customHeight="1" x14ac:dyDescent="0.2">
      <c r="B18" s="37">
        <v>10</v>
      </c>
      <c r="C18" s="5" t="s">
        <v>757</v>
      </c>
      <c r="D18" s="5" t="s">
        <v>758</v>
      </c>
      <c r="E18" s="5">
        <v>865</v>
      </c>
      <c r="F18" s="5" t="s">
        <v>10</v>
      </c>
      <c r="G18" s="5"/>
      <c r="H18" s="18"/>
    </row>
    <row r="19" spans="2:8" ht="30" customHeight="1" x14ac:dyDescent="0.2">
      <c r="B19" s="37">
        <v>11</v>
      </c>
      <c r="C19" s="5" t="s">
        <v>759</v>
      </c>
      <c r="D19" s="5" t="s">
        <v>74</v>
      </c>
      <c r="E19" s="5">
        <v>865</v>
      </c>
      <c r="F19" s="5" t="s">
        <v>55</v>
      </c>
      <c r="G19" s="5"/>
      <c r="H19" s="18"/>
    </row>
    <row r="20" spans="2:8" ht="30" customHeight="1" x14ac:dyDescent="0.2">
      <c r="B20" s="37">
        <v>12</v>
      </c>
      <c r="C20" s="5" t="s">
        <v>82</v>
      </c>
      <c r="D20" s="5" t="s">
        <v>83</v>
      </c>
      <c r="E20" s="5">
        <v>750</v>
      </c>
      <c r="F20" s="5" t="s">
        <v>84</v>
      </c>
      <c r="G20" s="5"/>
      <c r="H20" s="18"/>
    </row>
    <row r="21" spans="2:8" ht="30" customHeight="1" x14ac:dyDescent="0.2">
      <c r="B21" s="37">
        <v>13</v>
      </c>
      <c r="C21" s="5" t="s">
        <v>225</v>
      </c>
      <c r="D21" s="5" t="s">
        <v>226</v>
      </c>
      <c r="E21" s="5">
        <v>750</v>
      </c>
      <c r="F21" s="5" t="s">
        <v>227</v>
      </c>
      <c r="G21" s="5"/>
      <c r="H21" s="18"/>
    </row>
    <row r="22" spans="2:8" ht="30" customHeight="1" x14ac:dyDescent="0.2">
      <c r="B22" s="37">
        <v>14</v>
      </c>
      <c r="C22" s="5" t="s">
        <v>760</v>
      </c>
      <c r="D22" s="5" t="s">
        <v>394</v>
      </c>
      <c r="E22" s="5">
        <v>655</v>
      </c>
      <c r="F22" s="5" t="s">
        <v>60</v>
      </c>
      <c r="G22" s="5"/>
      <c r="H22" s="18"/>
    </row>
    <row r="23" spans="2:8" ht="30" customHeight="1" x14ac:dyDescent="0.2">
      <c r="B23" s="37">
        <v>15</v>
      </c>
      <c r="C23" s="5" t="s">
        <v>761</v>
      </c>
      <c r="D23" s="5" t="s">
        <v>762</v>
      </c>
      <c r="E23" s="5">
        <v>655</v>
      </c>
      <c r="F23" s="5" t="s">
        <v>555</v>
      </c>
      <c r="G23" s="5"/>
      <c r="H23" s="18"/>
    </row>
    <row r="24" spans="2:8" ht="30" customHeight="1" x14ac:dyDescent="0.2">
      <c r="B24" s="37">
        <v>16</v>
      </c>
      <c r="C24" s="5" t="s">
        <v>763</v>
      </c>
      <c r="D24" s="5" t="s">
        <v>143</v>
      </c>
      <c r="E24" s="5">
        <v>570</v>
      </c>
      <c r="F24" s="5" t="s">
        <v>55</v>
      </c>
      <c r="G24" s="5"/>
      <c r="H24" s="18"/>
    </row>
    <row r="25" spans="2:8" ht="30" customHeight="1" x14ac:dyDescent="0.2">
      <c r="B25" s="37">
        <v>17</v>
      </c>
      <c r="C25" s="5" t="s">
        <v>45</v>
      </c>
      <c r="D25" s="5" t="s">
        <v>45</v>
      </c>
      <c r="E25" s="5">
        <v>570</v>
      </c>
      <c r="F25" s="5" t="s">
        <v>10</v>
      </c>
      <c r="G25" s="5"/>
      <c r="H25" s="18"/>
    </row>
    <row r="26" spans="2:8" ht="30" customHeight="1" x14ac:dyDescent="0.2">
      <c r="B26" s="37">
        <v>18</v>
      </c>
      <c r="C26" s="5" t="s">
        <v>764</v>
      </c>
      <c r="D26" s="5" t="s">
        <v>765</v>
      </c>
      <c r="E26" s="5">
        <v>495</v>
      </c>
      <c r="F26" s="5" t="s">
        <v>10</v>
      </c>
      <c r="G26" s="5"/>
      <c r="H26" s="18"/>
    </row>
    <row r="27" spans="2:8" ht="30" customHeight="1" x14ac:dyDescent="0.2">
      <c r="B27" s="37">
        <v>19</v>
      </c>
      <c r="C27" s="5" t="s">
        <v>766</v>
      </c>
      <c r="D27" s="5" t="s">
        <v>767</v>
      </c>
      <c r="E27" s="5">
        <v>495</v>
      </c>
      <c r="F27" s="5" t="s">
        <v>55</v>
      </c>
      <c r="G27" s="5"/>
      <c r="H27" s="18"/>
    </row>
    <row r="28" spans="2:8" ht="30" customHeight="1" x14ac:dyDescent="0.2">
      <c r="B28" s="37">
        <v>20</v>
      </c>
      <c r="C28" s="5" t="s">
        <v>768</v>
      </c>
      <c r="D28" s="5" t="s">
        <v>769</v>
      </c>
      <c r="E28" s="5">
        <v>495</v>
      </c>
      <c r="F28" s="5" t="s">
        <v>60</v>
      </c>
      <c r="G28" s="5"/>
      <c r="H28" s="18"/>
    </row>
    <row r="29" spans="2:8" ht="30" customHeight="1" x14ac:dyDescent="0.2">
      <c r="B29" s="37">
        <v>21</v>
      </c>
      <c r="C29" s="5" t="s">
        <v>770</v>
      </c>
      <c r="D29" s="5" t="s">
        <v>771</v>
      </c>
      <c r="E29" s="5">
        <v>430</v>
      </c>
      <c r="F29" s="19" t="s">
        <v>10</v>
      </c>
      <c r="G29" s="19"/>
      <c r="H29" s="39"/>
    </row>
    <row r="30" spans="2:8" ht="30" customHeight="1" x14ac:dyDescent="0.2">
      <c r="B30" s="37">
        <v>22</v>
      </c>
      <c r="C30" s="5" t="s">
        <v>772</v>
      </c>
      <c r="D30" s="5" t="s">
        <v>773</v>
      </c>
      <c r="E30" s="5">
        <v>430</v>
      </c>
      <c r="F30" s="19" t="s">
        <v>107</v>
      </c>
      <c r="G30" s="19"/>
      <c r="H30" s="39"/>
    </row>
    <row r="31" spans="2:8" ht="30" customHeight="1" x14ac:dyDescent="0.2">
      <c r="B31" s="37">
        <v>23</v>
      </c>
      <c r="C31" s="5" t="s">
        <v>26</v>
      </c>
      <c r="D31" s="5" t="s">
        <v>27</v>
      </c>
      <c r="E31" s="5">
        <v>430</v>
      </c>
      <c r="F31" s="19" t="s">
        <v>10</v>
      </c>
      <c r="G31" s="19"/>
      <c r="H31" s="39"/>
    </row>
    <row r="32" spans="2:8" ht="30" customHeight="1" x14ac:dyDescent="0.2">
      <c r="B32" s="37">
        <v>24</v>
      </c>
      <c r="C32" s="5" t="s">
        <v>45</v>
      </c>
      <c r="D32" s="5" t="s">
        <v>45</v>
      </c>
      <c r="E32" s="5">
        <v>375</v>
      </c>
      <c r="F32" s="19" t="s">
        <v>20</v>
      </c>
      <c r="G32" s="19"/>
      <c r="H32" s="39"/>
    </row>
    <row r="33" spans="2:8" ht="30" customHeight="1" x14ac:dyDescent="0.2">
      <c r="B33" s="37">
        <v>25</v>
      </c>
      <c r="C33" s="5" t="s">
        <v>774</v>
      </c>
      <c r="D33" s="5" t="s">
        <v>775</v>
      </c>
      <c r="E33" s="5">
        <v>375</v>
      </c>
      <c r="F33" s="19" t="s">
        <v>55</v>
      </c>
      <c r="G33" s="19"/>
      <c r="H33" s="39"/>
    </row>
    <row r="34" spans="2:8" ht="30" customHeight="1" x14ac:dyDescent="0.2">
      <c r="B34" s="37">
        <v>26</v>
      </c>
      <c r="C34" s="5" t="s">
        <v>182</v>
      </c>
      <c r="D34" s="5" t="s">
        <v>183</v>
      </c>
      <c r="E34" s="5">
        <v>375</v>
      </c>
      <c r="F34" s="19" t="s">
        <v>10</v>
      </c>
      <c r="G34" s="19"/>
      <c r="H34" s="39"/>
    </row>
    <row r="35" spans="2:8" ht="30" customHeight="1" x14ac:dyDescent="0.2">
      <c r="B35" s="37">
        <v>27</v>
      </c>
      <c r="C35" s="5" t="s">
        <v>776</v>
      </c>
      <c r="D35" s="5" t="s">
        <v>777</v>
      </c>
      <c r="E35" s="5">
        <v>375</v>
      </c>
      <c r="F35" s="19" t="s">
        <v>10</v>
      </c>
      <c r="G35" s="19"/>
      <c r="H35" s="39"/>
    </row>
  </sheetData>
  <dataValidations count="1">
    <dataValidation allowBlank="1" showErrorMessage="1" sqref="A20:A1048576 A9:D19 I10:XFD1048576 I9 L9:XFD9 B20:D35 B36:H1048576 A1:XFD8 F9:H35" xr:uid="{1774A1BC-23C3-46C8-B6B2-C84F6D41B8FE}"/>
  </dataValidations>
  <printOptions horizontalCentered="1"/>
  <pageMargins left="0.25" right="0.25" top="0.75" bottom="0.75" header="0.3" footer="0.3"/>
  <pageSetup paperSize="9" scale="75" fitToHeight="0" orientation="portrait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42</vt:i4>
      </vt:variant>
    </vt:vector>
  </HeadingPairs>
  <TitlesOfParts>
    <vt:vector size="56" baseType="lpstr">
      <vt:lpstr>#4 Circus Cup</vt:lpstr>
      <vt:lpstr>#5 Big Tuesday</vt:lpstr>
      <vt:lpstr>#7 NLH Freezout</vt:lpstr>
      <vt:lpstr>#9 NLH Single Re-entry</vt:lpstr>
      <vt:lpstr>#13 Mystery Bounty</vt:lpstr>
      <vt:lpstr>#18 Sunday Special</vt:lpstr>
      <vt:lpstr>#15 Pot Limit Omaha</vt:lpstr>
      <vt:lpstr>#27 High Roller</vt:lpstr>
      <vt:lpstr>#28 Big Tuesday Special</vt:lpstr>
      <vt:lpstr>#30 NLH KO</vt:lpstr>
      <vt:lpstr>#35 Mix Game</vt:lpstr>
      <vt:lpstr>#36 Fast Fortune</vt:lpstr>
      <vt:lpstr>#38 WTB</vt:lpstr>
      <vt:lpstr># 41 ladies</vt:lpstr>
      <vt:lpstr>'# 41 ladies'!Impression_des_titres</vt:lpstr>
      <vt:lpstr>'#13 Mystery Bounty'!Impression_des_titres</vt:lpstr>
      <vt:lpstr>'#15 Pot Limit Omaha'!Impression_des_titres</vt:lpstr>
      <vt:lpstr>'#18 Sunday Special'!Impression_des_titres</vt:lpstr>
      <vt:lpstr>'#27 High Roller'!Impression_des_titres</vt:lpstr>
      <vt:lpstr>'#28 Big Tuesday Special'!Impression_des_titres</vt:lpstr>
      <vt:lpstr>'#30 NLH KO'!Impression_des_titres</vt:lpstr>
      <vt:lpstr>'#35 Mix Game'!Impression_des_titres</vt:lpstr>
      <vt:lpstr>'#36 Fast Fortune'!Impression_des_titres</vt:lpstr>
      <vt:lpstr>'#38 WTB'!Impression_des_titres</vt:lpstr>
      <vt:lpstr>'#4 Circus Cup'!Impression_des_titres</vt:lpstr>
      <vt:lpstr>'#5 Big Tuesday'!Impression_des_titres</vt:lpstr>
      <vt:lpstr>'#7 NLH Freezout'!Impression_des_titres</vt:lpstr>
      <vt:lpstr>'#9 NLH Single Re-entry'!Impression_des_titres</vt:lpstr>
      <vt:lpstr>'# 41 ladies'!RowTitleRegion1..C6</vt:lpstr>
      <vt:lpstr>'#13 Mystery Bounty'!RowTitleRegion1..C6</vt:lpstr>
      <vt:lpstr>'#15 Pot Limit Omaha'!RowTitleRegion1..C6</vt:lpstr>
      <vt:lpstr>'#18 Sunday Special'!RowTitleRegion1..C6</vt:lpstr>
      <vt:lpstr>'#27 High Roller'!RowTitleRegion1..C6</vt:lpstr>
      <vt:lpstr>'#28 Big Tuesday Special'!RowTitleRegion1..C6</vt:lpstr>
      <vt:lpstr>'#30 NLH KO'!RowTitleRegion1..C6</vt:lpstr>
      <vt:lpstr>'#35 Mix Game'!RowTitleRegion1..C6</vt:lpstr>
      <vt:lpstr>'#36 Fast Fortune'!RowTitleRegion1..C6</vt:lpstr>
      <vt:lpstr>'#38 WTB'!RowTitleRegion1..C6</vt:lpstr>
      <vt:lpstr>'#4 Circus Cup'!RowTitleRegion1..C6</vt:lpstr>
      <vt:lpstr>'#5 Big Tuesday'!RowTitleRegion1..C6</vt:lpstr>
      <vt:lpstr>'#7 NLH Freezout'!RowTitleRegion1..C6</vt:lpstr>
      <vt:lpstr>'#9 NLH Single Re-entry'!RowTitleRegion1..C6</vt:lpstr>
      <vt:lpstr>'# 41 ladies'!RowTitleRegion2..E6</vt:lpstr>
      <vt:lpstr>'#13 Mystery Bounty'!RowTitleRegion2..E6</vt:lpstr>
      <vt:lpstr>'#15 Pot Limit Omaha'!RowTitleRegion2..E6</vt:lpstr>
      <vt:lpstr>'#18 Sunday Special'!RowTitleRegion2..E6</vt:lpstr>
      <vt:lpstr>'#27 High Roller'!RowTitleRegion2..E6</vt:lpstr>
      <vt:lpstr>'#28 Big Tuesday Special'!RowTitleRegion2..E6</vt:lpstr>
      <vt:lpstr>'#30 NLH KO'!RowTitleRegion2..E6</vt:lpstr>
      <vt:lpstr>'#35 Mix Game'!RowTitleRegion2..E6</vt:lpstr>
      <vt:lpstr>'#36 Fast Fortune'!RowTitleRegion2..E6</vt:lpstr>
      <vt:lpstr>'#38 WTB'!RowTitleRegion2..E6</vt:lpstr>
      <vt:lpstr>'#4 Circus Cup'!RowTitleRegion2..E6</vt:lpstr>
      <vt:lpstr>'#5 Big Tuesday'!RowTitleRegion2..E6</vt:lpstr>
      <vt:lpstr>'#7 NLH Freezout'!RowTitleRegion2..E6</vt:lpstr>
      <vt:lpstr>'#9 NLH Single Re-entry'!RowTitleRegion2..E6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2023-11-27T02:09:52Z</cp:lastPrinted>
  <dcterms:created xsi:type="dcterms:W3CDTF">2017-01-20T12:22:38Z</dcterms:created>
  <dcterms:modified xsi:type="dcterms:W3CDTF">2023-12-03T02:06:03Z</dcterms:modified>
</cp:coreProperties>
</file>