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oker\DataPoker\_Puissant\2024\20240623_Summer\Resultats\"/>
    </mc:Choice>
  </mc:AlternateContent>
  <xr:revisionPtr revIDLastSave="0" documentId="13_ncr:1_{0D4EBB55-04D2-48FA-AABB-8FF816688A7A}" xr6:coauthVersionLast="47" xr6:coauthVersionMax="47" xr10:uidLastSave="{00000000-0000-0000-0000-000000000000}"/>
  <bookViews>
    <workbookView xWindow="-120" yWindow="-120" windowWidth="29040" windowHeight="15840" firstSheet="4" activeTab="9" xr2:uid="{F71888D6-E7C9-40AA-9699-3D08CF201514}"/>
  </bookViews>
  <sheets>
    <sheet name="#01 Ultra Stack" sheetId="1" r:id="rId1"/>
    <sheet name="#03 Main Event 1A" sheetId="2" r:id="rId2"/>
    <sheet name="#03 Main Event 1B" sheetId="3" r:id="rId3"/>
    <sheet name="#03 Main Event 1C" sheetId="4" r:id="rId4"/>
    <sheet name="#03 Main Event 1D" sheetId="5" r:id="rId5"/>
    <sheet name="#03 Main Event 1E" sheetId="6" r:id="rId6"/>
    <sheet name="#03 Main Event 1F" sheetId="7" r:id="rId7"/>
    <sheet name="#03 Main Event 1G" sheetId="8" r:id="rId8"/>
    <sheet name="#03 Main Event 1H" sheetId="9" r:id="rId9"/>
    <sheet name="#03 Main Event Day2" sheetId="10" r:id="rId10"/>
  </sheets>
  <externalReferences>
    <externalReference r:id="rId11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 localSheetId="3">[1]!Uitgaven34[[#Headers],[Pos.]]</definedName>
    <definedName name="ColumnTitle1" localSheetId="4">[1]!Uitgaven34[[#Headers],[Pos.]]</definedName>
    <definedName name="ColumnTitle1" localSheetId="5">[1]!Uitgaven34[[#Headers],[Pos.]]</definedName>
    <definedName name="ColumnTitle1" localSheetId="6">[1]!Uitgaven34[[#Headers],[Pos.]]</definedName>
    <definedName name="ColumnTitle1" localSheetId="7">[1]!Uitgaven34[[#Headers],[Pos.]]</definedName>
    <definedName name="ColumnTitle1" localSheetId="8">[1]!Uitgaven34[[#Headers],[Pos.]]</definedName>
    <definedName name="ColumnTitle1" localSheetId="9">[1]!Uitgaven34[[#Headers],[Pos.]]</definedName>
    <definedName name="ColumnTitle1">[1]!Uitgaven[[#Headers],[Pos.]]</definedName>
    <definedName name="Mileage_Total">#REF!</definedName>
    <definedName name="Print_Titles" localSheetId="0">'#01 Ultra Stack'!$8:$8</definedName>
    <definedName name="Print_Titles" localSheetId="1">'#03 Main Event 1A'!$8:$8</definedName>
    <definedName name="Print_Titles" localSheetId="2">'#03 Main Event 1B'!$8:$8</definedName>
    <definedName name="Print_Titles" localSheetId="3">'#03 Main Event 1C'!$8:$8</definedName>
    <definedName name="Print_Titles" localSheetId="4">'#03 Main Event 1D'!$8:$8</definedName>
    <definedName name="Print_Titles" localSheetId="5">'#03 Main Event 1E'!$8:$8</definedName>
    <definedName name="Print_Titles" localSheetId="6">'#03 Main Event 1F'!$8:$8</definedName>
    <definedName name="Print_Titles" localSheetId="7">'#03 Main Event 1G'!$8:$8</definedName>
    <definedName name="Print_Titles" localSheetId="8">'#03 Main Event 1H'!$8:$8</definedName>
    <definedName name="Print_Titles" localSheetId="9">'#03 Main Event Day2'!$8:$8</definedName>
    <definedName name="Reimbursement_Total">#REF!</definedName>
    <definedName name="RowTitleRegion1..C6" localSheetId="0">'#01 Ultra Stack'!$B$3</definedName>
    <definedName name="RowTitleRegion1..C6" localSheetId="1">'#03 Main Event 1A'!$B$3</definedName>
    <definedName name="RowTitleRegion1..C6" localSheetId="2">'#03 Main Event 1B'!$B$3</definedName>
    <definedName name="RowTitleRegion1..C6" localSheetId="3">'#03 Main Event 1C'!$B$3</definedName>
    <definedName name="RowTitleRegion1..C6" localSheetId="4">'#03 Main Event 1D'!$B$3</definedName>
    <definedName name="RowTitleRegion1..C6" localSheetId="5">'#03 Main Event 1E'!$B$3</definedName>
    <definedName name="RowTitleRegion1..C6" localSheetId="6">'#03 Main Event 1F'!$B$3</definedName>
    <definedName name="RowTitleRegion1..C6" localSheetId="7">'#03 Main Event 1G'!$B$3</definedName>
    <definedName name="RowTitleRegion1..C6" localSheetId="8">'#03 Main Event 1H'!$B$3</definedName>
    <definedName name="RowTitleRegion1..C6" localSheetId="9">'#03 Main Event Day2'!$B$3</definedName>
    <definedName name="RowTitleRegion2..E6" localSheetId="0">'#01 Ultra Stack'!$D$3</definedName>
    <definedName name="RowTitleRegion2..E6" localSheetId="1">'#03 Main Event 1A'!$D$3</definedName>
    <definedName name="RowTitleRegion2..E6" localSheetId="2">'#03 Main Event 1B'!$D$3</definedName>
    <definedName name="RowTitleRegion2..E6" localSheetId="3">'#03 Main Event 1C'!$D$3</definedName>
    <definedName name="RowTitleRegion2..E6" localSheetId="4">'#03 Main Event 1D'!$D$3</definedName>
    <definedName name="RowTitleRegion2..E6" localSheetId="5">'#03 Main Event 1E'!$D$3</definedName>
    <definedName name="RowTitleRegion2..E6" localSheetId="6">'#03 Main Event 1F'!$D$3</definedName>
    <definedName name="RowTitleRegion2..E6" localSheetId="7">'#03 Main Event 1G'!$D$3</definedName>
    <definedName name="RowTitleRegion2..E6" localSheetId="8">'#03 Main Event 1H'!$D$3</definedName>
    <definedName name="RowTitleRegion2..E6" localSheetId="9">'#03 Main Event Day2'!$D$3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<sst xmlns="http://schemas.openxmlformats.org/spreadsheetml/2006/main" count="2593" uniqueCount="912">
  <si>
    <t>Event #</t>
  </si>
  <si>
    <t># Players</t>
  </si>
  <si>
    <t>Date</t>
  </si>
  <si>
    <t># Left</t>
  </si>
  <si>
    <t>Buy-in</t>
  </si>
  <si>
    <t># Average</t>
  </si>
  <si>
    <t>Prizepool</t>
  </si>
  <si>
    <t>Restart on level</t>
  </si>
  <si>
    <t>Pos.</t>
  </si>
  <si>
    <t>Lastname</t>
  </si>
  <si>
    <t>Firstname</t>
  </si>
  <si>
    <t>Chips</t>
  </si>
  <si>
    <t>Table</t>
  </si>
  <si>
    <t>Seat</t>
  </si>
  <si>
    <t>Country</t>
  </si>
  <si>
    <t>Summer Fest - Chipcounts</t>
  </si>
  <si>
    <t>#01 Ultra Stack Day 2</t>
  </si>
  <si>
    <t>13 : 4.000/8.000 (8.000)</t>
  </si>
  <si>
    <t>#03 Main Event Day 1A</t>
  </si>
  <si>
    <t>#03 Main Event Day 1B</t>
  </si>
  <si>
    <t>15 : 4.000/8.000 (8.000)</t>
  </si>
  <si>
    <t>Le Guen</t>
  </si>
  <si>
    <t>Brian</t>
  </si>
  <si>
    <t>France</t>
  </si>
  <si>
    <t>Jolly</t>
  </si>
  <si>
    <t>Malek</t>
  </si>
  <si>
    <t>Covyn</t>
  </si>
  <si>
    <t>Danny</t>
  </si>
  <si>
    <t>Belgium</t>
  </si>
  <si>
    <t>Hetzel</t>
  </si>
  <si>
    <t>Sebastien</t>
  </si>
  <si>
    <t>Guadagnino</t>
  </si>
  <si>
    <t>Claudio</t>
  </si>
  <si>
    <t>Danes</t>
  </si>
  <si>
    <t>Arnaud</t>
  </si>
  <si>
    <t>Tran</t>
  </si>
  <si>
    <t xml:space="preserve"> Thierry</t>
  </si>
  <si>
    <t>Douyere</t>
  </si>
  <si>
    <t xml:space="preserve">Thierry </t>
  </si>
  <si>
    <t>Motte</t>
  </si>
  <si>
    <t>David</t>
  </si>
  <si>
    <t>Masini</t>
  </si>
  <si>
    <t>Eric</t>
  </si>
  <si>
    <t>Merckx</t>
  </si>
  <si>
    <t>Philippe</t>
  </si>
  <si>
    <t>Cherradi</t>
  </si>
  <si>
    <t>Jamal</t>
  </si>
  <si>
    <t>Solak</t>
  </si>
  <si>
    <t>Tufan</t>
  </si>
  <si>
    <t>Vandendriessche</t>
  </si>
  <si>
    <t>Francis</t>
  </si>
  <si>
    <t>Pietquin</t>
  </si>
  <si>
    <t>Kevin</t>
  </si>
  <si>
    <t>Scourneau</t>
  </si>
  <si>
    <t>Pierre</t>
  </si>
  <si>
    <t>Claessens</t>
  </si>
  <si>
    <t>Ken</t>
  </si>
  <si>
    <t>Mad</t>
  </si>
  <si>
    <t>Max</t>
  </si>
  <si>
    <t>Stroobants</t>
  </si>
  <si>
    <t>Patrick</t>
  </si>
  <si>
    <t>Balint</t>
  </si>
  <si>
    <t>Olivian</t>
  </si>
  <si>
    <t>Romania</t>
  </si>
  <si>
    <t>Armino</t>
  </si>
  <si>
    <t>Leonardo</t>
  </si>
  <si>
    <t>Netherlands</t>
  </si>
  <si>
    <t>Ntahah</t>
  </si>
  <si>
    <t>Ahmed</t>
  </si>
  <si>
    <t>Mauritania</t>
  </si>
  <si>
    <t>Derpion</t>
  </si>
  <si>
    <t>Jonathan</t>
  </si>
  <si>
    <t>Wuyts</t>
  </si>
  <si>
    <t>Daniel</t>
  </si>
  <si>
    <t>Mariotto</t>
  </si>
  <si>
    <t>Julien</t>
  </si>
  <si>
    <t>Rodgers</t>
  </si>
  <si>
    <t>Denneth</t>
  </si>
  <si>
    <t>Turpin</t>
  </si>
  <si>
    <t>Pascal</t>
  </si>
  <si>
    <t>Goedefroy</t>
  </si>
  <si>
    <t>Frederik</t>
  </si>
  <si>
    <t>Steenbergen</t>
  </si>
  <si>
    <t>Frank</t>
  </si>
  <si>
    <t>Payout</t>
  </si>
  <si>
    <t>1</t>
  </si>
  <si>
    <t>Yildirim</t>
  </si>
  <si>
    <t>Huseyin</t>
  </si>
  <si>
    <t>1.032.000</t>
  </si>
  <si>
    <t>2</t>
  </si>
  <si>
    <t>Genco</t>
  </si>
  <si>
    <t>Giuseppe</t>
  </si>
  <si>
    <t>482.000</t>
  </si>
  <si>
    <t>3</t>
  </si>
  <si>
    <t>Mayer</t>
  </si>
  <si>
    <t>Nicolas</t>
  </si>
  <si>
    <t>434.000</t>
  </si>
  <si>
    <t>4</t>
  </si>
  <si>
    <t>Verbraeken</t>
  </si>
  <si>
    <t>Jorden</t>
  </si>
  <si>
    <t>425.000</t>
  </si>
  <si>
    <t>5</t>
  </si>
  <si>
    <t>De Poortere</t>
  </si>
  <si>
    <t>Antoine</t>
  </si>
  <si>
    <t>423.000</t>
  </si>
  <si>
    <t>6</t>
  </si>
  <si>
    <t>Brandibas</t>
  </si>
  <si>
    <t>Maxim</t>
  </si>
  <si>
    <t>403.000</t>
  </si>
  <si>
    <t>7</t>
  </si>
  <si>
    <t>Touil</t>
  </si>
  <si>
    <t>Vincent</t>
  </si>
  <si>
    <t>400.000</t>
  </si>
  <si>
    <t>8</t>
  </si>
  <si>
    <t>Touali</t>
  </si>
  <si>
    <t>Youssef</t>
  </si>
  <si>
    <t>399.000</t>
  </si>
  <si>
    <t>9</t>
  </si>
  <si>
    <t>Verstraeten</t>
  </si>
  <si>
    <t>Kasper</t>
  </si>
  <si>
    <t>379.000</t>
  </si>
  <si>
    <t>10</t>
  </si>
  <si>
    <t>338.000</t>
  </si>
  <si>
    <t>11</t>
  </si>
  <si>
    <t>Verbakel</t>
  </si>
  <si>
    <t>Remco</t>
  </si>
  <si>
    <t>335.000</t>
  </si>
  <si>
    <t>12</t>
  </si>
  <si>
    <t>Giordano</t>
  </si>
  <si>
    <t>Carmine</t>
  </si>
  <si>
    <t>316.000</t>
  </si>
  <si>
    <t>13</t>
  </si>
  <si>
    <t>Hammas</t>
  </si>
  <si>
    <t>303.000</t>
  </si>
  <si>
    <t>14</t>
  </si>
  <si>
    <t>Sahli</t>
  </si>
  <si>
    <t>Mehidi</t>
  </si>
  <si>
    <t>284.000</t>
  </si>
  <si>
    <t>15</t>
  </si>
  <si>
    <t>Libre</t>
  </si>
  <si>
    <t>Geoffrey</t>
  </si>
  <si>
    <t>280.000</t>
  </si>
  <si>
    <t>16</t>
  </si>
  <si>
    <t>Pacilli</t>
  </si>
  <si>
    <t>Luigi</t>
  </si>
  <si>
    <t>274.000</t>
  </si>
  <si>
    <t>17</t>
  </si>
  <si>
    <t>Ben Omar</t>
  </si>
  <si>
    <t>Zakaria</t>
  </si>
  <si>
    <t>258.000</t>
  </si>
  <si>
    <t>18</t>
  </si>
  <si>
    <t>Biermans</t>
  </si>
  <si>
    <t>Gregory</t>
  </si>
  <si>
    <t>235.000</t>
  </si>
  <si>
    <t>19</t>
  </si>
  <si>
    <t>George</t>
  </si>
  <si>
    <t>Jan</t>
  </si>
  <si>
    <t>232.000</t>
  </si>
  <si>
    <t>20</t>
  </si>
  <si>
    <t>Sehovic</t>
  </si>
  <si>
    <t>Inas</t>
  </si>
  <si>
    <t>227.000</t>
  </si>
  <si>
    <t>Luxembourg</t>
  </si>
  <si>
    <t>21</t>
  </si>
  <si>
    <t>Janotta</t>
  </si>
  <si>
    <t>Amadeus</t>
  </si>
  <si>
    <t>221.000</t>
  </si>
  <si>
    <t>Germany</t>
  </si>
  <si>
    <t>22</t>
  </si>
  <si>
    <t>Kosch</t>
  </si>
  <si>
    <t>Dominik</t>
  </si>
  <si>
    <t>211.000</t>
  </si>
  <si>
    <t>23</t>
  </si>
  <si>
    <t>Dereuddre</t>
  </si>
  <si>
    <t>Dylan</t>
  </si>
  <si>
    <t>207.000</t>
  </si>
  <si>
    <t>24</t>
  </si>
  <si>
    <t>Noran</t>
  </si>
  <si>
    <t>Seeiar</t>
  </si>
  <si>
    <t>179.000</t>
  </si>
  <si>
    <t>25</t>
  </si>
  <si>
    <t>Bekale</t>
  </si>
  <si>
    <t>Shaft</t>
  </si>
  <si>
    <t>174.000</t>
  </si>
  <si>
    <t>26</t>
  </si>
  <si>
    <t>Debauve</t>
  </si>
  <si>
    <t>Joeri</t>
  </si>
  <si>
    <t>173.000</t>
  </si>
  <si>
    <t>27</t>
  </si>
  <si>
    <t>Roba</t>
  </si>
  <si>
    <t>Christophe</t>
  </si>
  <si>
    <t>172.000</t>
  </si>
  <si>
    <t>28</t>
  </si>
  <si>
    <t>Lahousse</t>
  </si>
  <si>
    <t>Koen</t>
  </si>
  <si>
    <t>167.000</t>
  </si>
  <si>
    <t>29</t>
  </si>
  <si>
    <t>Kinna</t>
  </si>
  <si>
    <t>Guido</t>
  </si>
  <si>
    <t>161.000</t>
  </si>
  <si>
    <t>30</t>
  </si>
  <si>
    <t>Eich</t>
  </si>
  <si>
    <t>Jochem</t>
  </si>
  <si>
    <t>160.000</t>
  </si>
  <si>
    <t>31</t>
  </si>
  <si>
    <t>Mennens</t>
  </si>
  <si>
    <t>Marco</t>
  </si>
  <si>
    <t>32</t>
  </si>
  <si>
    <t>Guediche</t>
  </si>
  <si>
    <t>Ben</t>
  </si>
  <si>
    <t>159.000</t>
  </si>
  <si>
    <t>33</t>
  </si>
  <si>
    <t>Sektani</t>
  </si>
  <si>
    <t>Khalid</t>
  </si>
  <si>
    <t>152.000</t>
  </si>
  <si>
    <t>34</t>
  </si>
  <si>
    <t>Rossi</t>
  </si>
  <si>
    <t>Stevens</t>
  </si>
  <si>
    <t>146.000</t>
  </si>
  <si>
    <t>35</t>
  </si>
  <si>
    <t>Mousa</t>
  </si>
  <si>
    <t>Haidar</t>
  </si>
  <si>
    <t>143.000</t>
  </si>
  <si>
    <t>36</t>
  </si>
  <si>
    <t>Chevalot</t>
  </si>
  <si>
    <t>141.000</t>
  </si>
  <si>
    <t>37</t>
  </si>
  <si>
    <t>Leclercq</t>
  </si>
  <si>
    <t>Damien</t>
  </si>
  <si>
    <t>137.000</t>
  </si>
  <si>
    <t>38</t>
  </si>
  <si>
    <t>Rashiti</t>
  </si>
  <si>
    <t>Qendrim</t>
  </si>
  <si>
    <t>132.000</t>
  </si>
  <si>
    <t>39</t>
  </si>
  <si>
    <t>Serrar</t>
  </si>
  <si>
    <t>Fouad</t>
  </si>
  <si>
    <t>129.000</t>
  </si>
  <si>
    <t>40</t>
  </si>
  <si>
    <t>Tohru</t>
  </si>
  <si>
    <t>Kyuragi</t>
  </si>
  <si>
    <t>128.000</t>
  </si>
  <si>
    <t>Japan</t>
  </si>
  <si>
    <t>41</t>
  </si>
  <si>
    <t>Masson</t>
  </si>
  <si>
    <t>98.000</t>
  </si>
  <si>
    <t>42</t>
  </si>
  <si>
    <t>Fliegner</t>
  </si>
  <si>
    <t>95.000</t>
  </si>
  <si>
    <t>43</t>
  </si>
  <si>
    <t>Wittevrongel</t>
  </si>
  <si>
    <t>Jarith</t>
  </si>
  <si>
    <t>75.000</t>
  </si>
  <si>
    <t>44</t>
  </si>
  <si>
    <t>El Mouhmouh</t>
  </si>
  <si>
    <t>60.000</t>
  </si>
  <si>
    <t>45</t>
  </si>
  <si>
    <t>Moriame</t>
  </si>
  <si>
    <t>Francois</t>
  </si>
  <si>
    <t>57.000</t>
  </si>
  <si>
    <t>46</t>
  </si>
  <si>
    <t>Paris</t>
  </si>
  <si>
    <t>Bruno</t>
  </si>
  <si>
    <t>47</t>
  </si>
  <si>
    <t xml:space="preserve">Khalili </t>
  </si>
  <si>
    <t>Arastoo</t>
  </si>
  <si>
    <t>49.000</t>
  </si>
  <si>
    <t>Iran</t>
  </si>
  <si>
    <t>Van Overdijk</t>
  </si>
  <si>
    <t>Lesley</t>
  </si>
  <si>
    <t>708.000</t>
  </si>
  <si>
    <t>Ayhan</t>
  </si>
  <si>
    <t>Taner</t>
  </si>
  <si>
    <t>585.000</t>
  </si>
  <si>
    <t>Messadek</t>
  </si>
  <si>
    <t>Soufiane</t>
  </si>
  <si>
    <t>545.000</t>
  </si>
  <si>
    <t>Keremoglu</t>
  </si>
  <si>
    <t>Abdullah</t>
  </si>
  <si>
    <t>525.000</t>
  </si>
  <si>
    <t>Turkey</t>
  </si>
  <si>
    <t>Sorrenti</t>
  </si>
  <si>
    <t>Dario</t>
  </si>
  <si>
    <t>501.000</t>
  </si>
  <si>
    <t>Louis Vlassis</t>
  </si>
  <si>
    <t>495.000</t>
  </si>
  <si>
    <t>Casteleyn</t>
  </si>
  <si>
    <t>442.000</t>
  </si>
  <si>
    <t>De Raeve</t>
  </si>
  <si>
    <t>Yannick</t>
  </si>
  <si>
    <t>428.000</t>
  </si>
  <si>
    <t>Caizzi</t>
  </si>
  <si>
    <t>Andrea</t>
  </si>
  <si>
    <t>416.000</t>
  </si>
  <si>
    <t>Fridman</t>
  </si>
  <si>
    <t>390.000</t>
  </si>
  <si>
    <t>KEREMOGLU</t>
  </si>
  <si>
    <t>ABDURRAHMAN</t>
  </si>
  <si>
    <t>Verhaegen</t>
  </si>
  <si>
    <t xml:space="preserve">Wim </t>
  </si>
  <si>
    <t>382.000</t>
  </si>
  <si>
    <t>Golsteijn</t>
  </si>
  <si>
    <t xml:space="preserve">Levi </t>
  </si>
  <si>
    <t>369.000</t>
  </si>
  <si>
    <t>Deridder</t>
  </si>
  <si>
    <t xml:space="preserve">Dany </t>
  </si>
  <si>
    <t>358.000</t>
  </si>
  <si>
    <t>Altunsoy</t>
  </si>
  <si>
    <t>Pakize</t>
  </si>
  <si>
    <t>286.000</t>
  </si>
  <si>
    <t>Moutaoukil</t>
  </si>
  <si>
    <t>Mathias</t>
  </si>
  <si>
    <t>272.000</t>
  </si>
  <si>
    <t>Morocco</t>
  </si>
  <si>
    <t>Belmessaoud</t>
  </si>
  <si>
    <t>Walid</t>
  </si>
  <si>
    <t>260.000</t>
  </si>
  <si>
    <t>Savran</t>
  </si>
  <si>
    <t>Tolga</t>
  </si>
  <si>
    <t>De Riddere</t>
  </si>
  <si>
    <t>Bryan</t>
  </si>
  <si>
    <t>252.000</t>
  </si>
  <si>
    <t>Mancuso</t>
  </si>
  <si>
    <t>250.000</t>
  </si>
  <si>
    <t>Italy</t>
  </si>
  <si>
    <t>Blanchart</t>
  </si>
  <si>
    <t>Patrice</t>
  </si>
  <si>
    <t>236.000</t>
  </si>
  <si>
    <t>Kohlen</t>
  </si>
  <si>
    <t xml:space="preserve">Roel </t>
  </si>
  <si>
    <t>Van Camberg</t>
  </si>
  <si>
    <t>Walter</t>
  </si>
  <si>
    <t>222.000</t>
  </si>
  <si>
    <t>Sari</t>
  </si>
  <si>
    <t xml:space="preserve">Soner </t>
  </si>
  <si>
    <t>220.000</t>
  </si>
  <si>
    <t>Bodson</t>
  </si>
  <si>
    <t>218.000</t>
  </si>
  <si>
    <t>Stiller</t>
  </si>
  <si>
    <t>197.000</t>
  </si>
  <si>
    <t>Waselle</t>
  </si>
  <si>
    <t>Florian</t>
  </si>
  <si>
    <t>182.000</t>
  </si>
  <si>
    <t>Thomee</t>
  </si>
  <si>
    <t>180.000</t>
  </si>
  <si>
    <t>Muhtar</t>
  </si>
  <si>
    <t>Cem</t>
  </si>
  <si>
    <t>168.000</t>
  </si>
  <si>
    <t>Demoustier</t>
  </si>
  <si>
    <t>BEN MOHAMED</t>
  </si>
  <si>
    <t>RAYANE</t>
  </si>
  <si>
    <t>156.000</t>
  </si>
  <si>
    <t>Bollen</t>
  </si>
  <si>
    <t>Didier</t>
  </si>
  <si>
    <t>150.000</t>
  </si>
  <si>
    <t>Abda</t>
  </si>
  <si>
    <t>Omar</t>
  </si>
  <si>
    <t>Titeca</t>
  </si>
  <si>
    <t xml:space="preserve">Pierre </t>
  </si>
  <si>
    <t>Van Ewijk</t>
  </si>
  <si>
    <t xml:space="preserve">Joris </t>
  </si>
  <si>
    <t>126.000</t>
  </si>
  <si>
    <t>Brandt</t>
  </si>
  <si>
    <t>Dirk</t>
  </si>
  <si>
    <t>118.000</t>
  </si>
  <si>
    <t>Wetzels</t>
  </si>
  <si>
    <t>Roland</t>
  </si>
  <si>
    <t>92.000</t>
  </si>
  <si>
    <t>Meyfroot</t>
  </si>
  <si>
    <t>Eddy</t>
  </si>
  <si>
    <t>90.000</t>
  </si>
  <si>
    <t>Campos Corral</t>
  </si>
  <si>
    <t>86.000</t>
  </si>
  <si>
    <t>Russo</t>
  </si>
  <si>
    <t>Pouvait</t>
  </si>
  <si>
    <t>Wilson</t>
  </si>
  <si>
    <t>68.000</t>
  </si>
  <si>
    <t>#03 Main Event Day 1C</t>
  </si>
  <si>
    <t>Trzcinski</t>
  </si>
  <si>
    <t>Lukas</t>
  </si>
  <si>
    <t>669.000</t>
  </si>
  <si>
    <t>Bou Dahdir</t>
  </si>
  <si>
    <t>Samir</t>
  </si>
  <si>
    <t>462.000</t>
  </si>
  <si>
    <t>KAROUI</t>
  </si>
  <si>
    <t>MONCEF</t>
  </si>
  <si>
    <t>336.000</t>
  </si>
  <si>
    <t>Tunisia</t>
  </si>
  <si>
    <t>Hutsch</t>
  </si>
  <si>
    <t>330.000</t>
  </si>
  <si>
    <t>LICATA</t>
  </si>
  <si>
    <t>ALESSANDRO</t>
  </si>
  <si>
    <t>328.000</t>
  </si>
  <si>
    <t>Lemson</t>
  </si>
  <si>
    <t>Maurice</t>
  </si>
  <si>
    <t>326.000</t>
  </si>
  <si>
    <t>LISBET</t>
  </si>
  <si>
    <t>ETHAN</t>
  </si>
  <si>
    <t>323.000</t>
  </si>
  <si>
    <t>Opdebeeck</t>
  </si>
  <si>
    <t>307.000</t>
  </si>
  <si>
    <t>Lardinois</t>
  </si>
  <si>
    <t>Cedric</t>
  </si>
  <si>
    <t>283.000</t>
  </si>
  <si>
    <t>Moreci</t>
  </si>
  <si>
    <t>Gaetano</t>
  </si>
  <si>
    <t>Gonzalez Hernaez</t>
  </si>
  <si>
    <t>Igor</t>
  </si>
  <si>
    <t>183.000</t>
  </si>
  <si>
    <t>Spain</t>
  </si>
  <si>
    <t>STEILS</t>
  </si>
  <si>
    <t>NICOLAS</t>
  </si>
  <si>
    <t>178.000</t>
  </si>
  <si>
    <t>LOUCAS</t>
  </si>
  <si>
    <t>ANASTASI</t>
  </si>
  <si>
    <t>Zeep</t>
  </si>
  <si>
    <t>Nathalie</t>
  </si>
  <si>
    <t>136.000</t>
  </si>
  <si>
    <t>VAN RULO</t>
  </si>
  <si>
    <t>SHEANNY</t>
  </si>
  <si>
    <t>134.000</t>
  </si>
  <si>
    <t>Goossens</t>
  </si>
  <si>
    <t>Guy</t>
  </si>
  <si>
    <t>130.000</t>
  </si>
  <si>
    <t>Gramlich</t>
  </si>
  <si>
    <t>Rosero Ramirez</t>
  </si>
  <si>
    <t>120.000</t>
  </si>
  <si>
    <t>Van Woerkum</t>
  </si>
  <si>
    <t>Wiljan</t>
  </si>
  <si>
    <t>#03 Main Event Day 1D</t>
  </si>
  <si>
    <t>#03 Main Event Day 1E</t>
  </si>
  <si>
    <t>Agosta</t>
  </si>
  <si>
    <t>Rosario</t>
  </si>
  <si>
    <t>Bengourane</t>
  </si>
  <si>
    <t>Jawad</t>
  </si>
  <si>
    <t>Boel</t>
  </si>
  <si>
    <t>Chiaramonte</t>
  </si>
  <si>
    <t xml:space="preserve">Laurent  </t>
  </si>
  <si>
    <t>Cocquyt</t>
  </si>
  <si>
    <t>Dasbourg</t>
  </si>
  <si>
    <t>Anthony</t>
  </si>
  <si>
    <t>Destoky</t>
  </si>
  <si>
    <t>Quentin</t>
  </si>
  <si>
    <t>Dinamarca Contreras</t>
  </si>
  <si>
    <t>Ivan</t>
  </si>
  <si>
    <t>Chile</t>
  </si>
  <si>
    <t>Domb</t>
  </si>
  <si>
    <t>Fischer</t>
  </si>
  <si>
    <t>Stefan</t>
  </si>
  <si>
    <t>Georgita</t>
  </si>
  <si>
    <t>Mihaita</t>
  </si>
  <si>
    <t>Iovine</t>
  </si>
  <si>
    <t>Stelvio</t>
  </si>
  <si>
    <t>Jouvenet</t>
  </si>
  <si>
    <t>Lam</t>
  </si>
  <si>
    <t>Dieu</t>
  </si>
  <si>
    <t>Marinelli</t>
  </si>
  <si>
    <t>Michel</t>
  </si>
  <si>
    <t>Meyer</t>
  </si>
  <si>
    <t xml:space="preserve">Lucas </t>
  </si>
  <si>
    <t>Rebai</t>
  </si>
  <si>
    <t>Mehdi</t>
  </si>
  <si>
    <t>Resseler</t>
  </si>
  <si>
    <t>Van Damme</t>
  </si>
  <si>
    <t>Frederic</t>
  </si>
  <si>
    <t>Van Den Meersschaut</t>
  </si>
  <si>
    <t>Stijn</t>
  </si>
  <si>
    <t>Van Der Heijden</t>
  </si>
  <si>
    <t>Hendrikus</t>
  </si>
  <si>
    <t>Vos</t>
  </si>
  <si>
    <t>Wattiez</t>
  </si>
  <si>
    <t>Steven</t>
  </si>
  <si>
    <t>Zarfl</t>
  </si>
  <si>
    <t>Hans</t>
  </si>
  <si>
    <t>782.000</t>
  </si>
  <si>
    <t>515.000</t>
  </si>
  <si>
    <t>427.000</t>
  </si>
  <si>
    <t>415.000</t>
  </si>
  <si>
    <t>384.000</t>
  </si>
  <si>
    <t>383.000</t>
  </si>
  <si>
    <t>288.000</t>
  </si>
  <si>
    <t>273.000</t>
  </si>
  <si>
    <t>266.000</t>
  </si>
  <si>
    <t>230.000</t>
  </si>
  <si>
    <t>212.000</t>
  </si>
  <si>
    <t>177.000</t>
  </si>
  <si>
    <t>144.000</t>
  </si>
  <si>
    <t>138.000</t>
  </si>
  <si>
    <t>124.000</t>
  </si>
  <si>
    <t>121.000</t>
  </si>
  <si>
    <t>110.000</t>
  </si>
  <si>
    <t>88.000</t>
  </si>
  <si>
    <t>70.000</t>
  </si>
  <si>
    <t>65.000</t>
  </si>
  <si>
    <t>#03 Main Event Day 1F</t>
  </si>
  <si>
    <t>474.000</t>
  </si>
  <si>
    <t>Destercq</t>
  </si>
  <si>
    <t>453.000</t>
  </si>
  <si>
    <t>Kedziora</t>
  </si>
  <si>
    <t>419.000</t>
  </si>
  <si>
    <t>Hammani</t>
  </si>
  <si>
    <t>Mueller</t>
  </si>
  <si>
    <t>Jens</t>
  </si>
  <si>
    <t>Tian</t>
  </si>
  <si>
    <t>Mengshi</t>
  </si>
  <si>
    <t>China</t>
  </si>
  <si>
    <t>371.000</t>
  </si>
  <si>
    <t>Charlier</t>
  </si>
  <si>
    <t>Denis</t>
  </si>
  <si>
    <t>360.000</t>
  </si>
  <si>
    <t>Alem</t>
  </si>
  <si>
    <t>Noah</t>
  </si>
  <si>
    <t>352.000</t>
  </si>
  <si>
    <t xml:space="preserve">Sebastianutti </t>
  </si>
  <si>
    <t>349.000</t>
  </si>
  <si>
    <t>Winters</t>
  </si>
  <si>
    <t>Bregt</t>
  </si>
  <si>
    <t>337.000</t>
  </si>
  <si>
    <t>Martinsson</t>
  </si>
  <si>
    <t>Alexander</t>
  </si>
  <si>
    <t>Sweden</t>
  </si>
  <si>
    <t>329.000</t>
  </si>
  <si>
    <t>Fournier</t>
  </si>
  <si>
    <t>Thibault</t>
  </si>
  <si>
    <t>321.000</t>
  </si>
  <si>
    <t>Senterre</t>
  </si>
  <si>
    <t>Yves</t>
  </si>
  <si>
    <t>314.000</t>
  </si>
  <si>
    <t xml:space="preserve">Daher Hassan </t>
  </si>
  <si>
    <t>Mohamed</t>
  </si>
  <si>
    <t>306.000</t>
  </si>
  <si>
    <t xml:space="preserve">Olurebi </t>
  </si>
  <si>
    <t>300.000</t>
  </si>
  <si>
    <t>Kirchdoerfer</t>
  </si>
  <si>
    <t>Marc</t>
  </si>
  <si>
    <t>292.000</t>
  </si>
  <si>
    <t>Samih</t>
  </si>
  <si>
    <t>Tawfik</t>
  </si>
  <si>
    <t>270.000</t>
  </si>
  <si>
    <t>Pirotais</t>
  </si>
  <si>
    <t xml:space="preserve">Erwan </t>
  </si>
  <si>
    <t>JDKey</t>
  </si>
  <si>
    <t>246.000</t>
  </si>
  <si>
    <t>Amet</t>
  </si>
  <si>
    <t>Orhan</t>
  </si>
  <si>
    <t>234.000</t>
  </si>
  <si>
    <t>Joan</t>
  </si>
  <si>
    <t>Tony</t>
  </si>
  <si>
    <t>224.000</t>
  </si>
  <si>
    <t>Du Karlsson</t>
  </si>
  <si>
    <t>Steinn</t>
  </si>
  <si>
    <t>Iceland</t>
  </si>
  <si>
    <t>Peinen</t>
  </si>
  <si>
    <t>Wesley</t>
  </si>
  <si>
    <t>181.000</t>
  </si>
  <si>
    <t>Prijot</t>
  </si>
  <si>
    <t xml:space="preserve">Patrick </t>
  </si>
  <si>
    <t>154.000</t>
  </si>
  <si>
    <t>Guirles</t>
  </si>
  <si>
    <t>Riouch</t>
  </si>
  <si>
    <t>Majid</t>
  </si>
  <si>
    <t>Slechten</t>
  </si>
  <si>
    <t>Fan</t>
  </si>
  <si>
    <t>Longmao</t>
  </si>
  <si>
    <t>127.000</t>
  </si>
  <si>
    <t>Carpe Diem</t>
  </si>
  <si>
    <t>Muniente</t>
  </si>
  <si>
    <t xml:space="preserve">Christel </t>
  </si>
  <si>
    <t>116.000</t>
  </si>
  <si>
    <t>Pelon</t>
  </si>
  <si>
    <t>Jordan</t>
  </si>
  <si>
    <t>112.000</t>
  </si>
  <si>
    <t>Maas</t>
  </si>
  <si>
    <t>Melvin</t>
  </si>
  <si>
    <t>106.000</t>
  </si>
  <si>
    <t>Fontaine</t>
  </si>
  <si>
    <t>Guillaume</t>
  </si>
  <si>
    <t>103.000</t>
  </si>
  <si>
    <t>Buijs</t>
  </si>
  <si>
    <t xml:space="preserve">Rens </t>
  </si>
  <si>
    <t>Lucky Luciano</t>
  </si>
  <si>
    <t>87.000</t>
  </si>
  <si>
    <t>Ghidaoui</t>
  </si>
  <si>
    <t>Kais</t>
  </si>
  <si>
    <t>83.000</t>
  </si>
  <si>
    <t>Van Hout</t>
  </si>
  <si>
    <t>Gilles</t>
  </si>
  <si>
    <t>78.000</t>
  </si>
  <si>
    <t>Rigolot</t>
  </si>
  <si>
    <t>Matthieu</t>
  </si>
  <si>
    <t>53.000</t>
  </si>
  <si>
    <t>Diel</t>
  </si>
  <si>
    <t>Marcel</t>
  </si>
  <si>
    <t>47.000</t>
  </si>
  <si>
    <t>Hilger</t>
  </si>
  <si>
    <t>Sam</t>
  </si>
  <si>
    <t>Rocard</t>
  </si>
  <si>
    <t>Jocelin</t>
  </si>
  <si>
    <t>429.000</t>
  </si>
  <si>
    <t>Svensson</t>
  </si>
  <si>
    <t>Mikael</t>
  </si>
  <si>
    <t>Reicher</t>
  </si>
  <si>
    <t>SubRosa</t>
  </si>
  <si>
    <t>171.000</t>
  </si>
  <si>
    <t>Wang</t>
  </si>
  <si>
    <t>Beihao</t>
  </si>
  <si>
    <t>Quattrocchi</t>
  </si>
  <si>
    <t>Fabrizio</t>
  </si>
  <si>
    <t>145.000</t>
  </si>
  <si>
    <t>Van Driessche</t>
  </si>
  <si>
    <t>Gunther</t>
  </si>
  <si>
    <t>133.000</t>
  </si>
  <si>
    <t>Kwaspen</t>
  </si>
  <si>
    <t>Michael</t>
  </si>
  <si>
    <t>119.000</t>
  </si>
  <si>
    <t>Botty</t>
  </si>
  <si>
    <t>115.000</t>
  </si>
  <si>
    <t>Matisons</t>
  </si>
  <si>
    <t>Nils</t>
  </si>
  <si>
    <t>73.000</t>
  </si>
  <si>
    <t>Latvia</t>
  </si>
  <si>
    <t>#03 Main Event Day 1G</t>
  </si>
  <si>
    <t>#03 Main Event Day 1H</t>
  </si>
  <si>
    <t>#03 Main Event Day 2</t>
  </si>
  <si>
    <t xml:space="preserve">Table </t>
  </si>
  <si>
    <t>Van Lieshout</t>
  </si>
  <si>
    <t>Kris</t>
  </si>
  <si>
    <t>Cordromp</t>
  </si>
  <si>
    <t>Dennie</t>
  </si>
  <si>
    <t>Sen</t>
  </si>
  <si>
    <t>Lebon</t>
  </si>
  <si>
    <t xml:space="preserve">Nicolas </t>
  </si>
  <si>
    <t>Spieckermann</t>
  </si>
  <si>
    <t>Claus</t>
  </si>
  <si>
    <t>Ben Charif</t>
  </si>
  <si>
    <t>Hamid</t>
  </si>
  <si>
    <t>Van Den Berg</t>
  </si>
  <si>
    <t>Stephan</t>
  </si>
  <si>
    <t>Geens</t>
  </si>
  <si>
    <t>Ralf</t>
  </si>
  <si>
    <t>Crochemore</t>
  </si>
  <si>
    <t>Laurent</t>
  </si>
  <si>
    <t>Degris</t>
  </si>
  <si>
    <t>Pashytskyy</t>
  </si>
  <si>
    <t>Dmytro</t>
  </si>
  <si>
    <t>Ukraine</t>
  </si>
  <si>
    <t>Hofman</t>
  </si>
  <si>
    <t>Rettel</t>
  </si>
  <si>
    <t>Van Vianen</t>
  </si>
  <si>
    <t>Jason</t>
  </si>
  <si>
    <t>Steenhuis</t>
  </si>
  <si>
    <t>Ruben</t>
  </si>
  <si>
    <t>Hoebe</t>
  </si>
  <si>
    <t>Jay</t>
  </si>
  <si>
    <t>Van Gaans</t>
  </si>
  <si>
    <t>Remy</t>
  </si>
  <si>
    <t>Yip</t>
  </si>
  <si>
    <t>Jean</t>
  </si>
  <si>
    <t>Thijssen</t>
  </si>
  <si>
    <t>Jeroen</t>
  </si>
  <si>
    <t>Guilloux</t>
  </si>
  <si>
    <t>Olivier</t>
  </si>
  <si>
    <t>Boutaleb</t>
  </si>
  <si>
    <t>Djamal</t>
  </si>
  <si>
    <t>Croes</t>
  </si>
  <si>
    <t>Stephane</t>
  </si>
  <si>
    <t>De Jong</t>
  </si>
  <si>
    <t>Willem</t>
  </si>
  <si>
    <t>Egemen</t>
  </si>
  <si>
    <t>Erkamps</t>
  </si>
  <si>
    <t>Theo</t>
  </si>
  <si>
    <t>Swolfs</t>
  </si>
  <si>
    <t>Gert</t>
  </si>
  <si>
    <t>Van Griensven</t>
  </si>
  <si>
    <t>Martinus</t>
  </si>
  <si>
    <t>Bakkum</t>
  </si>
  <si>
    <t>Nick</t>
  </si>
  <si>
    <t>Calleeuw</t>
  </si>
  <si>
    <t>Darcheville</t>
  </si>
  <si>
    <t>Leopold</t>
  </si>
  <si>
    <t>Thomassen</t>
  </si>
  <si>
    <t>Arnoldus</t>
  </si>
  <si>
    <t>Mitchell</t>
  </si>
  <si>
    <t>Poisson</t>
  </si>
  <si>
    <t>Morgan</t>
  </si>
  <si>
    <t>Wieten</t>
  </si>
  <si>
    <t>Mischa</t>
  </si>
  <si>
    <t>Duprat</t>
  </si>
  <si>
    <t>Simon</t>
  </si>
  <si>
    <t>Beerensteyn</t>
  </si>
  <si>
    <t>Guilliano</t>
  </si>
  <si>
    <t>Cegen</t>
  </si>
  <si>
    <t>Ugur</t>
  </si>
  <si>
    <t>Boujahma</t>
  </si>
  <si>
    <t>Ismael</t>
  </si>
  <si>
    <t>Youbi</t>
  </si>
  <si>
    <t>Sabre</t>
  </si>
  <si>
    <t>Ripan</t>
  </si>
  <si>
    <t>Octavian</t>
  </si>
  <si>
    <t>Lourthie</t>
  </si>
  <si>
    <t>Louis</t>
  </si>
  <si>
    <t>Tebbens</t>
  </si>
  <si>
    <t>Teb</t>
  </si>
  <si>
    <t>Pliner</t>
  </si>
  <si>
    <t>Coutereel</t>
  </si>
  <si>
    <t>Xavier</t>
  </si>
  <si>
    <t>Verdickt</t>
  </si>
  <si>
    <t>Cochet</t>
  </si>
  <si>
    <t>Martin</t>
  </si>
  <si>
    <t xml:space="preserve">Guillaume </t>
  </si>
  <si>
    <t>Mamalepot</t>
  </si>
  <si>
    <t>Claude</t>
  </si>
  <si>
    <t>Gabon</t>
  </si>
  <si>
    <t>Feenstra</t>
  </si>
  <si>
    <t>Roel</t>
  </si>
  <si>
    <t>Lauer</t>
  </si>
  <si>
    <t xml:space="preserve">Julien </t>
  </si>
  <si>
    <t>Sekkai</t>
  </si>
  <si>
    <t>Rachid</t>
  </si>
  <si>
    <t>Ziegler</t>
  </si>
  <si>
    <t>Van Capelleveen</t>
  </si>
  <si>
    <t xml:space="preserve">Gerardus </t>
  </si>
  <si>
    <t>Berger Mies</t>
  </si>
  <si>
    <t>Faas</t>
  </si>
  <si>
    <t>Morten</t>
  </si>
  <si>
    <t>Lacour</t>
  </si>
  <si>
    <t>Nieuwenhuis</t>
  </si>
  <si>
    <t>Pel</t>
  </si>
  <si>
    <t>Philipp</t>
  </si>
  <si>
    <t>Leite Couto</t>
  </si>
  <si>
    <t>Camela</t>
  </si>
  <si>
    <t>Ludovic</t>
  </si>
  <si>
    <t>Aqua</t>
  </si>
  <si>
    <t>Thierry</t>
  </si>
  <si>
    <t>Oster</t>
  </si>
  <si>
    <t>Tantal</t>
  </si>
  <si>
    <t>Tamara</t>
  </si>
  <si>
    <t>Coeckelbergh</t>
  </si>
  <si>
    <t xml:space="preserve">Kris </t>
  </si>
  <si>
    <t>Kizilcan</t>
  </si>
  <si>
    <t>Muersel</t>
  </si>
  <si>
    <t>Adrien</t>
  </si>
  <si>
    <t>Mister</t>
  </si>
  <si>
    <t>Bond</t>
  </si>
  <si>
    <t>Cornelissen</t>
  </si>
  <si>
    <t>Devresse</t>
  </si>
  <si>
    <t>Esteban</t>
  </si>
  <si>
    <t>Konczok</t>
  </si>
  <si>
    <t>Christine</t>
  </si>
  <si>
    <t>Dewilde</t>
  </si>
  <si>
    <t>Christian</t>
  </si>
  <si>
    <t>Roumen</t>
  </si>
  <si>
    <t>Rico</t>
  </si>
  <si>
    <t>Penning</t>
  </si>
  <si>
    <t>Muratoglu</t>
  </si>
  <si>
    <t>Armand</t>
  </si>
  <si>
    <t>Roca</t>
  </si>
  <si>
    <t>Carrois</t>
  </si>
  <si>
    <t>Hu</t>
  </si>
  <si>
    <t>Yi</t>
  </si>
  <si>
    <t>Rachedi</t>
  </si>
  <si>
    <t>Tayeb</t>
  </si>
  <si>
    <t>Gets</t>
  </si>
  <si>
    <t xml:space="preserve">De Viville </t>
  </si>
  <si>
    <t>Alexandre</t>
  </si>
  <si>
    <t>Englebert</t>
  </si>
  <si>
    <t>Herve</t>
  </si>
  <si>
    <t>Jessica</t>
  </si>
  <si>
    <t>De Meulemeester</t>
  </si>
  <si>
    <t>Philip</t>
  </si>
  <si>
    <t>Frings</t>
  </si>
  <si>
    <t>Bjorn</t>
  </si>
  <si>
    <t>Quach</t>
  </si>
  <si>
    <t>Alexandra</t>
  </si>
  <si>
    <t>Farchich</t>
  </si>
  <si>
    <t>Damez</t>
  </si>
  <si>
    <t>Jerry</t>
  </si>
  <si>
    <t>Azazi</t>
  </si>
  <si>
    <t xml:space="preserve">Ryad </t>
  </si>
  <si>
    <t xml:space="preserve">David </t>
  </si>
  <si>
    <t>Van Tilborgh</t>
  </si>
  <si>
    <t>Truchot</t>
  </si>
  <si>
    <t>Yann</t>
  </si>
  <si>
    <t>Florent</t>
  </si>
  <si>
    <t>Nguyen</t>
  </si>
  <si>
    <t>Dang</t>
  </si>
  <si>
    <t>Huet</t>
  </si>
  <si>
    <t xml:space="preserve">Gilles </t>
  </si>
  <si>
    <t>Ariyanayagam</t>
  </si>
  <si>
    <t>Sutharsan</t>
  </si>
  <si>
    <t>Sri Lanka</t>
  </si>
  <si>
    <t>Votano</t>
  </si>
  <si>
    <t>Giovanni</t>
  </si>
  <si>
    <t>Peres</t>
  </si>
  <si>
    <t>Gael</t>
  </si>
  <si>
    <t>Haas</t>
  </si>
  <si>
    <t xml:space="preserve">Francis </t>
  </si>
  <si>
    <t>Garot</t>
  </si>
  <si>
    <t>Lucas</t>
  </si>
  <si>
    <t>Sanchez</t>
  </si>
  <si>
    <t>Jordy</t>
  </si>
  <si>
    <t>Van Belle</t>
  </si>
  <si>
    <t xml:space="preserve">Dieter </t>
  </si>
  <si>
    <t>Steenbrink</t>
  </si>
  <si>
    <t>Tibor</t>
  </si>
  <si>
    <t>Van Hamburg</t>
  </si>
  <si>
    <t>Jeffrey</t>
  </si>
  <si>
    <t>Solbach</t>
  </si>
  <si>
    <t>Robert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</si>
  <si>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</si>
  <si>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</si>
  <si>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</si>
  <si>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</si>
  <si>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</si>
  <si>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</si>
  <si>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</si>
  <si>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</si>
  <si>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</si>
  <si>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</si>
  <si>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</si>
  <si>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</si>
  <si>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</si>
  <si>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</si>
  <si>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144-183</t>
  </si>
  <si>
    <t>184-223</t>
  </si>
  <si>
    <t>+2,200€ CPS Main Event Ticket</t>
  </si>
  <si>
    <t>Richter</t>
  </si>
  <si>
    <t>Kalko</t>
  </si>
  <si>
    <t>Gysbrechts</t>
  </si>
  <si>
    <t>Mike</t>
  </si>
  <si>
    <t>Knapp</t>
  </si>
  <si>
    <t>England</t>
  </si>
  <si>
    <t>Anticevic</t>
  </si>
  <si>
    <t>Davor</t>
  </si>
  <si>
    <t>Kalka</t>
  </si>
  <si>
    <t>Denie</t>
  </si>
  <si>
    <t>Thomas</t>
  </si>
  <si>
    <t>Bariaud</t>
  </si>
  <si>
    <t xml:space="preserve">Stefan </t>
  </si>
  <si>
    <t>Anonyme</t>
  </si>
  <si>
    <t>Alarcon</t>
  </si>
  <si>
    <t>Snijders</t>
  </si>
  <si>
    <t>Harrie</t>
  </si>
  <si>
    <t>Karavas</t>
  </si>
  <si>
    <t>Mahadew</t>
  </si>
  <si>
    <t>Mouche</t>
  </si>
  <si>
    <t>Sherbil</t>
  </si>
  <si>
    <t>Yusuf</t>
  </si>
  <si>
    <t>Yuzdzhan</t>
  </si>
  <si>
    <t>Razab Sekh</t>
  </si>
  <si>
    <t>Slila</t>
  </si>
  <si>
    <t>Kader</t>
  </si>
  <si>
    <t>Algeria</t>
  </si>
  <si>
    <t>Yero</t>
  </si>
  <si>
    <t>Rustveld</t>
  </si>
  <si>
    <t>Gorle</t>
  </si>
  <si>
    <t xml:space="preserve">Sacha </t>
  </si>
  <si>
    <t>Zengin</t>
  </si>
  <si>
    <t>Murat</t>
  </si>
  <si>
    <t>Kool</t>
  </si>
  <si>
    <t>Donovan</t>
  </si>
  <si>
    <t>Coulon</t>
  </si>
  <si>
    <t>Van Oort</t>
  </si>
  <si>
    <t>Paul</t>
  </si>
  <si>
    <t>Borghouts</t>
  </si>
  <si>
    <t xml:space="preserve">Isaac </t>
  </si>
  <si>
    <t>Van Campenhout</t>
  </si>
  <si>
    <t>Wim</t>
  </si>
  <si>
    <t>Van Den Bulcke</t>
  </si>
  <si>
    <t>Lieven</t>
  </si>
  <si>
    <t>Pattou</t>
  </si>
  <si>
    <t>Maxime</t>
  </si>
  <si>
    <t>De Bruin</t>
  </si>
  <si>
    <t>Andries</t>
  </si>
  <si>
    <t>Van Workum</t>
  </si>
  <si>
    <t>Andreina</t>
  </si>
  <si>
    <t>Chum</t>
  </si>
  <si>
    <t>Den Braber</t>
  </si>
  <si>
    <t>Elmer</t>
  </si>
  <si>
    <t>Omerovic</t>
  </si>
  <si>
    <t>Abedin</t>
  </si>
  <si>
    <t>Senden</t>
  </si>
  <si>
    <t>Sabrina</t>
  </si>
  <si>
    <t>Crowe</t>
  </si>
  <si>
    <t>Lutz</t>
  </si>
  <si>
    <t>Burla</t>
  </si>
  <si>
    <t>Kissangou</t>
  </si>
  <si>
    <t>Aurelien</t>
  </si>
  <si>
    <t>Van Deyck</t>
  </si>
  <si>
    <t>Andreas</t>
  </si>
  <si>
    <t>Dijkkamp</t>
  </si>
  <si>
    <t xml:space="preserve">Lennart </t>
  </si>
  <si>
    <t>Demirci</t>
  </si>
  <si>
    <t>Bayer</t>
  </si>
  <si>
    <t>Woudstra</t>
  </si>
  <si>
    <t>Ronald</t>
  </si>
  <si>
    <t>Luis</t>
  </si>
  <si>
    <t>VIRUS</t>
  </si>
  <si>
    <t>Karoui</t>
  </si>
  <si>
    <t>Moncef</t>
  </si>
  <si>
    <t>Turbo</t>
  </si>
  <si>
    <t>Lesab</t>
  </si>
  <si>
    <t>RAISE 1</t>
  </si>
  <si>
    <t>RubenEnRuben</t>
  </si>
  <si>
    <t>Ben Mohamed</t>
  </si>
  <si>
    <t>Rayane</t>
  </si>
  <si>
    <t xml:space="preserve">Carpe </t>
  </si>
  <si>
    <t>Diem</t>
  </si>
  <si>
    <t>Lucky</t>
  </si>
  <si>
    <t>Luciano</t>
  </si>
  <si>
    <t>MEYFROOT</t>
  </si>
  <si>
    <t>EDDY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</si>
</sst>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\ &quot;€&quot;"/>
  </numFmts>
  <fonts count="12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b/>
      <sz val="36"/>
      <color theme="0"/>
      <name val="Aptos Display"/>
      <family val="2"/>
      <scheme val="maj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rgb="FF00008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>
      <alignment wrapText="1"/>
    </xf>
    <xf numFmtId="164" fontId="2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4" fillId="0" borderId="0" applyNumberFormat="0" applyFill="0" applyProtection="0">
      <alignment horizontal="right" indent="1"/>
    </xf>
    <xf numFmtId="0" fontId="4" fillId="0" borderId="0" applyNumberFormat="0" applyFill="0" applyProtection="0">
      <alignment horizontal="center"/>
    </xf>
    <xf numFmtId="0" fontId="4" fillId="0" borderId="1" applyNumberFormat="0" applyFill="0" applyProtection="0">
      <alignment horizontal="left"/>
    </xf>
    <xf numFmtId="1" fontId="2" fillId="0" borderId="0" applyFont="0" applyFill="0" applyBorder="0" applyAlignment="0">
      <alignment wrapText="1"/>
    </xf>
  </cellStyleXfs>
  <cellXfs count="34">
    <xf numFmtId="0" fontId="0" fillId="0" borderId="0" xfId="0">
      <alignment wrapText="1"/>
    </xf>
    <xf numFmtId="0" fontId="3" fillId="0" borderId="0" xfId="0" applyFont="1" applyAlignment="1"/>
    <xf numFmtId="0" fontId="4" fillId="0" borderId="1" xfId="5">
      <alignment horizontal="left"/>
    </xf>
    <xf numFmtId="0" fontId="4" fillId="0" borderId="0" xfId="3">
      <alignment horizontal="right" indent="1"/>
    </xf>
    <xf numFmtId="3" fontId="4" fillId="0" borderId="1" xfId="1" applyNumberFormat="1" applyFont="1" applyBorder="1">
      <alignment horizontal="right"/>
    </xf>
    <xf numFmtId="3" fontId="4" fillId="0" borderId="0" xfId="1" applyNumberFormat="1" applyFont="1" applyBorder="1">
      <alignment horizontal="right"/>
    </xf>
    <xf numFmtId="14" fontId="4" fillId="0" borderId="1" xfId="5" applyNumberFormat="1">
      <alignment horizontal="left"/>
    </xf>
    <xf numFmtId="165" fontId="4" fillId="0" borderId="1" xfId="5" applyNumberFormat="1">
      <alignment horizontal="left"/>
    </xf>
    <xf numFmtId="1" fontId="4" fillId="0" borderId="1" xfId="6" applyFont="1" applyBorder="1" applyAlignment="1">
      <alignment horizontal="right" wrapText="1"/>
    </xf>
    <xf numFmtId="1" fontId="4" fillId="0" borderId="0" xfId="6" applyFont="1" applyBorder="1" applyAlignment="1">
      <alignment horizontal="right" wrapText="1"/>
    </xf>
    <xf numFmtId="0" fontId="4" fillId="0" borderId="0" xfId="4" applyFill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7" fillId="0" borderId="0" xfId="0" applyFont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65" fontId="6" fillId="3" borderId="2" xfId="0" applyNumberFormat="1" applyFont="1" applyFill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5" fillId="2" borderId="0" xfId="2" applyFont="1" applyFill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8" fillId="0" borderId="3" xfId="4" applyFont="1" applyBorder="1">
      <alignment horizontal="center"/>
    </xf>
    <xf numFmtId="0" fontId="9" fillId="4" borderId="2" xfId="0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165" fontId="9" fillId="5" borderId="2" xfId="0" applyNumberFormat="1" applyFont="1" applyFill="1" applyBorder="1" applyAlignment="1">
      <alignment horizontal="center"/>
    </xf>
    <xf numFmtId="49" fontId="9" fillId="5" borderId="2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9" fillId="4" borderId="2" xfId="0" applyNumberFormat="1" applyFont="1" applyFill="1" applyBorder="1" applyAlignment="1">
      <alignment horizontal="center"/>
    </xf>
    <xf numFmtId="0" fontId="9" fillId="5" borderId="2" xfId="0" applyNumberFormat="1" applyFont="1" applyFill="1" applyBorder="1" applyAlignment="1">
      <alignment horizontal="center"/>
    </xf>
    <xf numFmtId="49" fontId="7" fillId="0" borderId="0" xfId="0" applyNumberFormat="1" applyFont="1">
      <alignment wrapText="1"/>
    </xf>
    <xf numFmtId="0" fontId="11" fillId="0" borderId="4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7">
    <cellStyle name="Aantal kilometers" xfId="6" xr:uid="{8E268096-C792-4BCC-AD4F-A5367A1DEA1B}"/>
    <cellStyle name="Invoervak" xfId="5" xr:uid="{6A64A3EE-5E38-4F35-BC12-B877F5A9B230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7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239409</xdr:colOff>
      <xdr:row>0</xdr:row>
      <xdr:rowOff>171450</xdr:rowOff>
    </xdr:from>
    <xdr:to>
      <xdr:col>2</xdr:col>
      <xdr:colOff>153497</xdr:colOff>
      <xdr:row>0</xdr:row>
      <xdr:rowOff>765160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D99A39F-EFCD-4837-BBE5-CCC1C6A58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9434" y="171450"/>
          <a:ext cx="733238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1DD0A81-4074-4FC7-9635-71AF833D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239409</xdr:colOff>
      <xdr:row>0</xdr:row>
      <xdr:rowOff>171450</xdr:rowOff>
    </xdr:from>
    <xdr:to>
      <xdr:col>2</xdr:col>
      <xdr:colOff>153497</xdr:colOff>
      <xdr:row>0</xdr:row>
      <xdr:rowOff>765160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589590A-873A-4954-B965-AEA346DD9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9434" y="171450"/>
          <a:ext cx="733238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0695942-224D-4063-B7D7-61A3AE184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239409</xdr:colOff>
      <xdr:row>0</xdr:row>
      <xdr:rowOff>171450</xdr:rowOff>
    </xdr:from>
    <xdr:to>
      <xdr:col>2</xdr:col>
      <xdr:colOff>153497</xdr:colOff>
      <xdr:row>0</xdr:row>
      <xdr:rowOff>765160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495675F-8652-486A-AFEE-3E31AF72A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9434" y="171450"/>
          <a:ext cx="733238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8CC4AC5-FBE2-47E2-8690-02A693E4A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239409</xdr:colOff>
      <xdr:row>0</xdr:row>
      <xdr:rowOff>171450</xdr:rowOff>
    </xdr:from>
    <xdr:to>
      <xdr:col>2</xdr:col>
      <xdr:colOff>153497</xdr:colOff>
      <xdr:row>0</xdr:row>
      <xdr:rowOff>765160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F58F76C-C5AE-4849-ADEA-9E84E1418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9434" y="171450"/>
          <a:ext cx="733238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654AC9C-BCEB-4491-95F3-142041C75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239409</xdr:colOff>
      <xdr:row>0</xdr:row>
      <xdr:rowOff>171450</xdr:rowOff>
    </xdr:from>
    <xdr:to>
      <xdr:col>2</xdr:col>
      <xdr:colOff>153497</xdr:colOff>
      <xdr:row>0</xdr:row>
      <xdr:rowOff>765160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C16F3C4-FED5-476D-9ABA-0C2441039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9434" y="171450"/>
          <a:ext cx="733238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6518D6C-C6C7-49D6-A63D-9C27D527F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239409</xdr:colOff>
      <xdr:row>0</xdr:row>
      <xdr:rowOff>171450</xdr:rowOff>
    </xdr:from>
    <xdr:to>
      <xdr:col>2</xdr:col>
      <xdr:colOff>153497</xdr:colOff>
      <xdr:row>0</xdr:row>
      <xdr:rowOff>765160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EDB3AB9-6657-426B-A222-02B78D7B2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9434" y="171450"/>
          <a:ext cx="733238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5B85CB0-A503-4413-A3B3-48122D001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239409</xdr:colOff>
      <xdr:row>0</xdr:row>
      <xdr:rowOff>171450</xdr:rowOff>
    </xdr:from>
    <xdr:to>
      <xdr:col>2</xdr:col>
      <xdr:colOff>153497</xdr:colOff>
      <xdr:row>0</xdr:row>
      <xdr:rowOff>765160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288C2CE-6582-4061-AED8-D2740CB12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9434" y="171450"/>
          <a:ext cx="733238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A2F163B-47FE-41E1-8BF0-8D7029906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239409</xdr:colOff>
      <xdr:row>0</xdr:row>
      <xdr:rowOff>171450</xdr:rowOff>
    </xdr:from>
    <xdr:to>
      <xdr:col>2</xdr:col>
      <xdr:colOff>153497</xdr:colOff>
      <xdr:row>0</xdr:row>
      <xdr:rowOff>765160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EE6D9AE-5EBB-4982-93E8-405DC6624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9434" y="171450"/>
          <a:ext cx="733238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66B10E6-256E-454A-8E96-F1AC532A4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239409</xdr:colOff>
      <xdr:row>0</xdr:row>
      <xdr:rowOff>171450</xdr:rowOff>
    </xdr:from>
    <xdr:to>
      <xdr:col>2</xdr:col>
      <xdr:colOff>153497</xdr:colOff>
      <xdr:row>0</xdr:row>
      <xdr:rowOff>765160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797C0EB-807E-44CE-9920-D7FA23B8F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9434" y="171450"/>
          <a:ext cx="733238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60800B9-A3C1-4CF6-83BC-C56F53A7B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239409</xdr:colOff>
      <xdr:row>0</xdr:row>
      <xdr:rowOff>171450</xdr:rowOff>
    </xdr:from>
    <xdr:to>
      <xdr:col>2</xdr:col>
      <xdr:colOff>153497</xdr:colOff>
      <xdr:row>0</xdr:row>
      <xdr:rowOff>765160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2D7597-11F4-4282-8F20-5D93A4843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9434" y="171450"/>
          <a:ext cx="733238" cy="5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3E9B06E-3305-4B3B-85DE-0DCE519BC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D69143-1885-4E8E-A16E-4BFB7872583A}" name="Uitgaven345678109113467891213111415345891112131516171819" displayName="Uitgaven345678109113467891213111415345891112131516171819" ref="B8:H37" totalsRowShown="0" dataDxfId="73" totalsRowDxfId="72">
  <autoFilter ref="B8:H37" xr:uid="{00000000-0009-0000-0100-000001000000}"/>
  <tableColumns count="7">
    <tableColumn id="1" xr3:uid="{CBE73EE5-25C8-41EF-A361-B64D7CBFECD2}" name="Pos." dataDxfId="71"/>
    <tableColumn id="2" xr3:uid="{85F409AA-7855-4CF6-82ED-B5A82D3E7014}" name="Lastname" dataDxfId="70"/>
    <tableColumn id="3" xr3:uid="{B383BD06-6944-4931-B979-BC20689366ED}" name="Firstname" dataDxfId="69"/>
    <tableColumn id="4" xr3:uid="{4F8D214E-AACF-4FA5-A63D-17F0B8C8039C}" name="Chips" dataDxfId="68"/>
    <tableColumn id="7" xr3:uid="{2D0D81FD-075A-4AED-A0D0-210ECDAFD340}" name="Table" dataDxfId="67"/>
    <tableColumn id="6" xr3:uid="{533CD8E7-8C7B-4AE9-B062-E53DE4A58459}" name="Seat" dataDxfId="66"/>
    <tableColumn id="5" xr3:uid="{8CA0D2A5-F53E-43D5-9606-73AFE1114820}" name="Country" dataDxfId="6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366DE4B-C284-4FB7-BC81-0DC2D4CAFFD2}" name="Uitgaven3456781091134678912131114153458911121315161718193456791011" displayName="Uitgaven3456781091134678912131114153458911121315161718193456791011" ref="B8:H337" totalsRowShown="0" dataDxfId="0" totalsRowDxfId="20">
  <autoFilter ref="B8:H337" xr:uid="{00000000-0009-0000-0100-000001000000}"/>
  <tableColumns count="7">
    <tableColumn id="1" xr3:uid="{BDC78FFF-D668-42BE-906A-55D6FB075382}" name="Pos." dataDxfId="7"/>
    <tableColumn id="2" xr3:uid="{21591537-85A1-4C1E-A1DA-F8DE2925D63F}" name="Lastname" dataDxfId="6"/>
    <tableColumn id="3" xr3:uid="{89707FCA-AB76-4EDE-B3FF-D83FF89E210A}" name="Firstname" dataDxfId="5"/>
    <tableColumn id="4" xr3:uid="{6E978F5C-E79F-4BA8-92B3-CFA4345BDD03}" name="Chips" dataDxfId="4"/>
    <tableColumn id="7" xr3:uid="{83CB124A-E4E3-4204-97BC-E0E1967DFFEE}" name="Table " dataDxfId="3"/>
    <tableColumn id="6" xr3:uid="{1B2CFB6E-B43A-4783-B197-0E1E86F88CCE}" name="Seat" dataDxfId="2"/>
    <tableColumn id="5" xr3:uid="{FF9ED9DE-CA72-41AF-BCD6-898DB73F4D62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8836544-60E0-4DD0-A6CB-E5DBEB2094A4}" name="Uitgaven3456781091134678912131114153458911121315161718193" displayName="Uitgaven3456781091134678912131114153458911121315161718193" ref="B8:F55" totalsRowShown="0" dataDxfId="64" totalsRowDxfId="63">
  <autoFilter ref="B8:F55" xr:uid="{00000000-0009-0000-0100-000001000000}"/>
  <tableColumns count="5">
    <tableColumn id="1" xr3:uid="{E2165C72-84B2-4284-B4E9-85AF4C00D7D0}" name="Pos." dataDxfId="62"/>
    <tableColumn id="2" xr3:uid="{49836AFC-813C-45F2-A942-22573222BF2F}" name="Lastname" dataDxfId="61"/>
    <tableColumn id="3" xr3:uid="{68F2ED3A-E54C-45BB-B67F-995F56C17282}" name="Firstname" dataDxfId="60"/>
    <tableColumn id="4" xr3:uid="{65BE65FB-C14B-4B11-B74A-9FAD92CB323D}" name="Chips" dataDxfId="59"/>
    <tableColumn id="5" xr3:uid="{D8A96BBE-688E-4187-821C-E4A21402D20F}" name="Country" dataDxfId="5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F404AD1-8AF3-458B-88B1-D2B6E011F1AC}" name="Uitgaven34567810911346789121311141534589111213151617181934" displayName="Uitgaven34567810911346789121311141534589111213151617181934" ref="B8:F51" totalsRowShown="0" dataDxfId="57" totalsRowDxfId="56">
  <autoFilter ref="B8:F51" xr:uid="{00000000-0009-0000-0100-000001000000}"/>
  <tableColumns count="5">
    <tableColumn id="1" xr3:uid="{D3224FF2-7A5E-4FBA-AA7A-E8C5EC3497C1}" name="Pos." dataDxfId="55"/>
    <tableColumn id="2" xr3:uid="{4546D2FA-0BDB-4A62-8A51-E4ED21FBC7DD}" name="Lastname" dataDxfId="54"/>
    <tableColumn id="3" xr3:uid="{3BE39C89-9CAB-4DF6-AB05-B59B98733F1A}" name="Firstname" dataDxfId="53"/>
    <tableColumn id="4" xr3:uid="{D9C90BE7-5502-42AA-894B-CEA41F295960}" name="Chips" dataDxfId="52"/>
    <tableColumn id="5" xr3:uid="{299BEF39-BB9F-4B00-8BDD-0862EC15A752}" name="Country" dataDxfId="5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BB77511-673E-4DFF-BD4F-9DDC4EDD9E4D}" name="Uitgaven345678109113467891213111415345891112131516171819345" displayName="Uitgaven345678109113467891213111415345891112131516171819345" ref="B8:F27" totalsRowShown="0" dataDxfId="50" totalsRowDxfId="49">
  <autoFilter ref="B8:F27" xr:uid="{00000000-0009-0000-0100-000001000000}"/>
  <tableColumns count="5">
    <tableColumn id="1" xr3:uid="{2857551C-BFE9-45B3-A489-9DF7CBD2B5BD}" name="Pos." dataDxfId="48"/>
    <tableColumn id="2" xr3:uid="{DB36E7CB-3F72-4903-9B4B-9E14CE343084}" name="Lastname" dataDxfId="47"/>
    <tableColumn id="3" xr3:uid="{048648B9-D380-4FCE-A9E6-EADCE16A315A}" name="Firstname" dataDxfId="46"/>
    <tableColumn id="4" xr3:uid="{021A4F7F-B88C-441E-B43E-9E411BEFE298}" name="Chips" dataDxfId="45"/>
    <tableColumn id="5" xr3:uid="{41F6D028-2C74-4E5D-A2AA-000DBE31C0B4}" name="Country" dataDxfId="4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BF21D45-0884-40B7-ACE0-8295386D7A64}" name="Uitgaven3456781091134678912131114153458911121315161718193456" displayName="Uitgaven3456781091134678912131114153458911121315161718193456" ref="B8:F52" totalsRowShown="0" dataDxfId="43" totalsRowDxfId="42">
  <autoFilter ref="B8:F52" xr:uid="{00000000-0009-0000-0100-000001000000}"/>
  <tableColumns count="5">
    <tableColumn id="1" xr3:uid="{8853F811-C8F3-4BA7-A2EE-D1490A8A671A}" name="Pos." dataDxfId="41"/>
    <tableColumn id="2" xr3:uid="{DD4275C6-74FE-4AB6-8DFC-7650E658A46E}" name="Lastname" dataDxfId="40"/>
    <tableColumn id="3" xr3:uid="{6944F252-F399-4E22-9093-EDCDEBEEFFB9}" name="Firstname" dataDxfId="39"/>
    <tableColumn id="4" xr3:uid="{5BD85497-AD66-431B-BB43-7C87BA23229F}" name="Chips" dataDxfId="38"/>
    <tableColumn id="5" xr3:uid="{9DD6D5F3-7398-48A0-BBC4-B70490273FFC}" name="Country" dataDxfId="3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2571B69-B8F2-4775-929D-DF4B98B7D933}" name="Uitgaven34567810911346789121311141534589111213151617181934567" displayName="Uitgaven34567810911346789121311141534589111213151617181934567" ref="B8:F47" totalsRowShown="0" dataDxfId="36" totalsRowDxfId="35">
  <autoFilter ref="B8:F47" xr:uid="{00000000-0009-0000-0100-000001000000}"/>
  <tableColumns count="5">
    <tableColumn id="1" xr3:uid="{09D9C4DF-B010-4235-844B-DE2503369A26}" name="Pos." dataDxfId="34"/>
    <tableColumn id="2" xr3:uid="{BB9F2EE7-2E22-4A9A-8C20-C76FCC890C34}" name="Lastname" dataDxfId="33"/>
    <tableColumn id="3" xr3:uid="{0B09A8DD-6888-4C6C-B034-3D65336D9A65}" name="Firstname" dataDxfId="32"/>
    <tableColumn id="4" xr3:uid="{86BE5D90-2247-4F1F-AEB9-6AA47B7DFC9A}" name="Chips" dataDxfId="31"/>
    <tableColumn id="5" xr3:uid="{1A74426B-58A2-4C4B-9765-2B2DBD9677F6}" name="Country" dataDxfId="3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F0C75A-45A8-4E3B-8EFF-4B96AB57406D}" name="Uitgaven345678109113467891213111415345891112131516171819345678" displayName="Uitgaven345678109113467891213111415345891112131516171819345678" ref="B8:F18" totalsRowShown="0" dataDxfId="29" totalsRowDxfId="28">
  <autoFilter ref="B8:F18" xr:uid="{00000000-0009-0000-0100-000001000000}"/>
  <tableColumns count="5">
    <tableColumn id="1" xr3:uid="{98F9A023-BDB3-42F7-A654-A73831F7138F}" name="Pos." dataDxfId="27"/>
    <tableColumn id="2" xr3:uid="{902AD233-D102-45BE-B09E-193A3A9262CC}" name="Lastname" dataDxfId="26"/>
    <tableColumn id="3" xr3:uid="{AFEE075B-426C-466B-8B4C-B31FBF7031FE}" name="Firstname" dataDxfId="25"/>
    <tableColumn id="4" xr3:uid="{43ED38C9-FC2C-47CA-B9ED-7EFB241FCD46}" name="Chips" dataDxfId="24"/>
    <tableColumn id="5" xr3:uid="{97B78DB1-9441-4A4C-B946-A8ECFF0F9D50}" name="Country" dataDxfId="2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79CBEEA-E3CB-470D-9153-D23D729E50C4}" name="Uitgaven345678109113467891213111415345891112131516171819345679" displayName="Uitgaven345678109113467891213111415345891112131516171819345679" ref="B8:F113" totalsRowShown="0" dataDxfId="14" totalsRowDxfId="22">
  <autoFilter ref="B8:F113" xr:uid="{00000000-0009-0000-0100-000001000000}"/>
  <tableColumns count="5">
    <tableColumn id="1" xr3:uid="{C791DA1D-5AF5-4731-BB91-194295FEA018}" name="Pos." dataDxfId="19"/>
    <tableColumn id="2" xr3:uid="{C45760EB-8B7E-4CAE-85C8-CF584AC7D4FB}" name="Lastname" dataDxfId="18"/>
    <tableColumn id="3" xr3:uid="{BCC0BA4B-9CB1-43CD-8EB2-50986649C1BA}" name="Firstname" dataDxfId="17"/>
    <tableColumn id="4" xr3:uid="{9273DE0B-4F8C-4C26-9FAF-467BCC3CDDF9}" name="Chips" dataDxfId="16"/>
    <tableColumn id="5" xr3:uid="{3E6F02BB-B1D0-4964-8DCE-279E9E7C6ADF}" name="Country" dataDxfId="1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55FA36A-EA03-4D5E-B9F9-C4ECD2A55BED}" name="Uitgaven34567810911346789121311141534589111213151617181934567910" displayName="Uitgaven34567810911346789121311141534589111213151617181934567910" ref="B8:F52" totalsRowShown="0" dataDxfId="8" totalsRowDxfId="21">
  <autoFilter ref="B8:F52" xr:uid="{00000000-0009-0000-0100-000001000000}"/>
  <tableColumns count="5">
    <tableColumn id="1" xr3:uid="{5F0376EC-98A4-437A-8E5D-753A2091A757}" name="Pos." dataDxfId="13"/>
    <tableColumn id="2" xr3:uid="{148DF1B6-9227-4998-98AD-4E92B7A497E5}" name="Lastname" dataDxfId="12"/>
    <tableColumn id="3" xr3:uid="{10F3EC29-296E-4816-872D-5E93B6FBB801}" name="Firstname" dataDxfId="11"/>
    <tableColumn id="4" xr3:uid="{39899066-7D9F-4AD8-933D-261936433B06}" name="Chips" dataDxfId="10"/>
    <tableColumn id="5" xr3:uid="{8A22A191-C281-41D0-B587-BFDCE559FD2A}" name="Country" dataDxfId="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4007C-220A-44F7-9AB0-CC883A1EE3BC}">
  <sheetPr>
    <tabColor theme="0" tint="-4.9989318521683403E-2"/>
    <pageSetUpPr fitToPage="1"/>
  </sheetPr>
  <dimension ref="B1:L37"/>
  <sheetViews>
    <sheetView showGridLines="0" zoomScaleNormal="100" workbookViewId="0">
      <pane ySplit="8" topLeftCell="A9" activePane="bottomLeft" state="frozenSplit"/>
      <selection pane="bottomLeft" activeCell="B9" sqref="B9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10" width="2.625" customWidth="1"/>
    <col min="12" max="12" width="19" customWidth="1"/>
  </cols>
  <sheetData>
    <row r="1" spans="2:12" ht="69.75" customHeight="1" x14ac:dyDescent="0.2">
      <c r="B1" s="20" t="s">
        <v>15</v>
      </c>
      <c r="C1" s="20"/>
      <c r="D1" s="20"/>
      <c r="E1" s="20"/>
      <c r="F1" s="20"/>
      <c r="G1" s="20"/>
      <c r="H1" s="20"/>
    </row>
    <row r="2" spans="2:12" ht="15" customHeight="1" x14ac:dyDescent="0.2"/>
    <row r="3" spans="2:12" ht="24.95" customHeight="1" x14ac:dyDescent="0.25">
      <c r="B3" s="1" t="s">
        <v>0</v>
      </c>
      <c r="C3" s="2" t="s">
        <v>16</v>
      </c>
      <c r="D3" s="3" t="s">
        <v>1</v>
      </c>
      <c r="E3" s="4">
        <v>90</v>
      </c>
      <c r="F3" s="5"/>
      <c r="G3" s="5"/>
    </row>
    <row r="4" spans="2:12" ht="24.95" customHeight="1" x14ac:dyDescent="0.25">
      <c r="B4" s="1" t="s">
        <v>2</v>
      </c>
      <c r="C4" s="6">
        <v>45465</v>
      </c>
      <c r="D4" s="3" t="s">
        <v>3</v>
      </c>
      <c r="E4" s="4">
        <v>29</v>
      </c>
      <c r="F4" s="5"/>
      <c r="G4" s="5"/>
    </row>
    <row r="5" spans="2:12" ht="24.95" customHeight="1" x14ac:dyDescent="0.25">
      <c r="B5" s="1" t="s">
        <v>4</v>
      </c>
      <c r="C5" s="7">
        <v>225</v>
      </c>
      <c r="D5" s="3" t="s">
        <v>5</v>
      </c>
      <c r="E5" s="4">
        <v>310000</v>
      </c>
      <c r="F5" s="5"/>
      <c r="G5" s="5"/>
    </row>
    <row r="6" spans="2:12" ht="24.95" customHeight="1" x14ac:dyDescent="0.25">
      <c r="B6" s="1" t="s">
        <v>6</v>
      </c>
      <c r="C6" s="7">
        <v>16245</v>
      </c>
      <c r="D6" s="3" t="s">
        <v>7</v>
      </c>
      <c r="E6" s="8" t="s">
        <v>17</v>
      </c>
      <c r="F6" s="9"/>
      <c r="G6" s="9"/>
    </row>
    <row r="7" spans="2:12" ht="15" customHeight="1" x14ac:dyDescent="0.2"/>
    <row r="8" spans="2:12" ht="30" customHeight="1" x14ac:dyDescent="0.25">
      <c r="B8" s="10" t="s">
        <v>8</v>
      </c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0" t="s">
        <v>14</v>
      </c>
      <c r="L8" s="13" t="s">
        <v>84</v>
      </c>
    </row>
    <row r="9" spans="2:12" ht="30" customHeight="1" x14ac:dyDescent="0.2">
      <c r="B9" s="11">
        <v>1</v>
      </c>
      <c r="C9" s="11" t="s">
        <v>21</v>
      </c>
      <c r="D9" s="11" t="s">
        <v>22</v>
      </c>
      <c r="E9" s="12">
        <v>1315000</v>
      </c>
      <c r="F9" s="11">
        <v>42</v>
      </c>
      <c r="G9" s="11">
        <v>8</v>
      </c>
      <c r="H9" s="11" t="s">
        <v>23</v>
      </c>
      <c r="K9" s="14">
        <v>1</v>
      </c>
      <c r="L9" s="16">
        <v>4000</v>
      </c>
    </row>
    <row r="10" spans="2:12" ht="30" customHeight="1" x14ac:dyDescent="0.2">
      <c r="B10" s="11">
        <v>2</v>
      </c>
      <c r="C10" s="11" t="s">
        <v>24</v>
      </c>
      <c r="D10" s="11" t="s">
        <v>25</v>
      </c>
      <c r="E10" s="12">
        <v>695000</v>
      </c>
      <c r="F10" s="11">
        <v>43</v>
      </c>
      <c r="G10" s="11">
        <v>5</v>
      </c>
      <c r="H10" s="11" t="s">
        <v>23</v>
      </c>
      <c r="K10" s="15">
        <v>2</v>
      </c>
      <c r="L10" s="17">
        <v>2715</v>
      </c>
    </row>
    <row r="11" spans="2:12" ht="30" customHeight="1" x14ac:dyDescent="0.2">
      <c r="B11" s="11">
        <v>3</v>
      </c>
      <c r="C11" s="11" t="s">
        <v>26</v>
      </c>
      <c r="D11" s="11" t="s">
        <v>27</v>
      </c>
      <c r="E11" s="12">
        <v>680000</v>
      </c>
      <c r="F11" s="11">
        <v>42</v>
      </c>
      <c r="G11" s="11">
        <v>2</v>
      </c>
      <c r="H11" s="11" t="s">
        <v>28</v>
      </c>
      <c r="K11" s="14">
        <v>3</v>
      </c>
      <c r="L11" s="16">
        <v>1980</v>
      </c>
    </row>
    <row r="12" spans="2:12" ht="30" customHeight="1" x14ac:dyDescent="0.2">
      <c r="B12" s="11">
        <v>4</v>
      </c>
      <c r="C12" s="11" t="s">
        <v>29</v>
      </c>
      <c r="D12" s="11" t="s">
        <v>30</v>
      </c>
      <c r="E12" s="12">
        <v>446000</v>
      </c>
      <c r="F12" s="11">
        <v>41</v>
      </c>
      <c r="G12" s="11">
        <v>5</v>
      </c>
      <c r="H12" s="11" t="s">
        <v>28</v>
      </c>
      <c r="K12" s="15">
        <v>4</v>
      </c>
      <c r="L12" s="17">
        <v>1540</v>
      </c>
    </row>
    <row r="13" spans="2:12" ht="30" customHeight="1" x14ac:dyDescent="0.2">
      <c r="B13" s="11">
        <v>5</v>
      </c>
      <c r="C13" s="11" t="s">
        <v>31</v>
      </c>
      <c r="D13" s="11" t="s">
        <v>32</v>
      </c>
      <c r="E13" s="12">
        <v>428000</v>
      </c>
      <c r="F13" s="11">
        <v>40</v>
      </c>
      <c r="G13" s="11">
        <v>8</v>
      </c>
      <c r="H13" s="11" t="s">
        <v>28</v>
      </c>
      <c r="K13" s="14">
        <v>5</v>
      </c>
      <c r="L13" s="16">
        <v>1310</v>
      </c>
    </row>
    <row r="14" spans="2:12" ht="30" customHeight="1" x14ac:dyDescent="0.2">
      <c r="B14" s="11">
        <v>6</v>
      </c>
      <c r="C14" s="11" t="s">
        <v>33</v>
      </c>
      <c r="D14" s="11" t="s">
        <v>34</v>
      </c>
      <c r="E14" s="12">
        <v>418000</v>
      </c>
      <c r="F14" s="11">
        <v>41</v>
      </c>
      <c r="G14" s="11">
        <v>2</v>
      </c>
      <c r="H14" s="11" t="s">
        <v>23</v>
      </c>
      <c r="K14" s="15">
        <v>6</v>
      </c>
      <c r="L14" s="17">
        <v>1050</v>
      </c>
    </row>
    <row r="15" spans="2:12" ht="30" customHeight="1" x14ac:dyDescent="0.2">
      <c r="B15" s="11">
        <v>7</v>
      </c>
      <c r="C15" s="11" t="s">
        <v>35</v>
      </c>
      <c r="D15" s="11" t="s">
        <v>36</v>
      </c>
      <c r="E15" s="12">
        <v>397000</v>
      </c>
      <c r="F15" s="11">
        <v>40</v>
      </c>
      <c r="G15" s="11">
        <v>2</v>
      </c>
      <c r="H15" s="11" t="s">
        <v>23</v>
      </c>
      <c r="K15" s="14">
        <v>7</v>
      </c>
      <c r="L15" s="16">
        <v>845</v>
      </c>
    </row>
    <row r="16" spans="2:12" ht="30" customHeight="1" x14ac:dyDescent="0.2">
      <c r="B16" s="11">
        <v>8</v>
      </c>
      <c r="C16" s="11" t="s">
        <v>37</v>
      </c>
      <c r="D16" s="11" t="s">
        <v>38</v>
      </c>
      <c r="E16" s="12">
        <v>352000</v>
      </c>
      <c r="F16" s="11">
        <v>42</v>
      </c>
      <c r="G16" s="11">
        <v>4</v>
      </c>
      <c r="H16" s="11" t="s">
        <v>23</v>
      </c>
      <c r="K16" s="15">
        <v>8</v>
      </c>
      <c r="L16" s="17">
        <v>675</v>
      </c>
    </row>
    <row r="17" spans="2:12" ht="30" customHeight="1" x14ac:dyDescent="0.2">
      <c r="B17" s="11">
        <v>9</v>
      </c>
      <c r="C17" s="11" t="s">
        <v>39</v>
      </c>
      <c r="D17" s="11" t="s">
        <v>40</v>
      </c>
      <c r="E17" s="12">
        <v>351000</v>
      </c>
      <c r="F17" s="11">
        <v>40</v>
      </c>
      <c r="G17" s="11">
        <v>5</v>
      </c>
      <c r="H17" s="11" t="s">
        <v>23</v>
      </c>
      <c r="K17" s="14">
        <v>9</v>
      </c>
      <c r="L17" s="16">
        <v>540</v>
      </c>
    </row>
    <row r="18" spans="2:12" ht="30" customHeight="1" x14ac:dyDescent="0.2">
      <c r="B18" s="11">
        <v>10</v>
      </c>
      <c r="C18" s="11" t="s">
        <v>41</v>
      </c>
      <c r="D18" s="11" t="s">
        <v>42</v>
      </c>
      <c r="E18" s="12">
        <v>342000</v>
      </c>
      <c r="F18" s="11">
        <v>42</v>
      </c>
      <c r="G18" s="11">
        <v>7</v>
      </c>
      <c r="H18" s="11" t="s">
        <v>23</v>
      </c>
      <c r="K18" s="15">
        <v>10</v>
      </c>
      <c r="L18" s="17">
        <v>435</v>
      </c>
    </row>
    <row r="19" spans="2:12" ht="30" customHeight="1" x14ac:dyDescent="0.2">
      <c r="B19" s="11">
        <v>11</v>
      </c>
      <c r="C19" s="11" t="s">
        <v>43</v>
      </c>
      <c r="D19" s="11" t="s">
        <v>44</v>
      </c>
      <c r="E19" s="12">
        <v>328000</v>
      </c>
      <c r="F19" s="11">
        <v>43</v>
      </c>
      <c r="G19" s="11">
        <v>3</v>
      </c>
      <c r="H19" s="11" t="s">
        <v>28</v>
      </c>
      <c r="K19" s="14">
        <v>11</v>
      </c>
      <c r="L19" s="16">
        <v>435</v>
      </c>
    </row>
    <row r="20" spans="2:12" ht="30" customHeight="1" x14ac:dyDescent="0.2">
      <c r="B20" s="11">
        <v>12</v>
      </c>
      <c r="C20" s="11" t="s">
        <v>45</v>
      </c>
      <c r="D20" s="11" t="s">
        <v>46</v>
      </c>
      <c r="E20" s="12">
        <v>326000</v>
      </c>
      <c r="F20" s="11">
        <v>41</v>
      </c>
      <c r="G20" s="11">
        <v>4</v>
      </c>
      <c r="H20" s="11" t="s">
        <v>28</v>
      </c>
      <c r="K20" s="15">
        <v>12</v>
      </c>
      <c r="L20" s="17">
        <v>360</v>
      </c>
    </row>
    <row r="21" spans="2:12" ht="30" customHeight="1" x14ac:dyDescent="0.2">
      <c r="B21" s="11">
        <v>13</v>
      </c>
      <c r="C21" s="11" t="s">
        <v>47</v>
      </c>
      <c r="D21" s="11" t="s">
        <v>48</v>
      </c>
      <c r="E21" s="12">
        <v>319000</v>
      </c>
      <c r="F21" s="11">
        <v>40</v>
      </c>
      <c r="G21" s="11">
        <v>7</v>
      </c>
      <c r="H21" s="11" t="s">
        <v>28</v>
      </c>
      <c r="K21" s="14">
        <v>13</v>
      </c>
      <c r="L21" s="16">
        <v>360</v>
      </c>
    </row>
    <row r="22" spans="2:12" ht="30" customHeight="1" x14ac:dyDescent="0.2">
      <c r="B22" s="11">
        <v>14</v>
      </c>
      <c r="C22" s="11" t="s">
        <v>49</v>
      </c>
      <c r="D22" s="11" t="s">
        <v>50</v>
      </c>
      <c r="E22" s="12">
        <v>311000</v>
      </c>
      <c r="F22" s="11">
        <v>41</v>
      </c>
      <c r="G22" s="11">
        <v>1</v>
      </c>
      <c r="H22" s="11" t="s">
        <v>28</v>
      </c>
    </row>
    <row r="23" spans="2:12" ht="30" customHeight="1" x14ac:dyDescent="0.2">
      <c r="B23" s="11">
        <v>15</v>
      </c>
      <c r="C23" s="11" t="s">
        <v>51</v>
      </c>
      <c r="D23" s="11" t="s">
        <v>52</v>
      </c>
      <c r="E23" s="12">
        <v>308000</v>
      </c>
      <c r="F23" s="11">
        <v>40</v>
      </c>
      <c r="G23" s="11">
        <v>3</v>
      </c>
      <c r="H23" s="11" t="s">
        <v>28</v>
      </c>
    </row>
    <row r="24" spans="2:12" ht="30" customHeight="1" x14ac:dyDescent="0.2">
      <c r="B24" s="11">
        <v>16</v>
      </c>
      <c r="C24" s="11" t="s">
        <v>53</v>
      </c>
      <c r="D24" s="11" t="s">
        <v>54</v>
      </c>
      <c r="E24" s="12">
        <v>249000</v>
      </c>
      <c r="F24" s="11">
        <v>43</v>
      </c>
      <c r="G24" s="11">
        <v>8</v>
      </c>
      <c r="H24" s="11" t="s">
        <v>28</v>
      </c>
    </row>
    <row r="25" spans="2:12" ht="30" customHeight="1" x14ac:dyDescent="0.2">
      <c r="B25" s="11">
        <v>17</v>
      </c>
      <c r="C25" s="11" t="s">
        <v>55</v>
      </c>
      <c r="D25" s="11" t="s">
        <v>56</v>
      </c>
      <c r="E25" s="12">
        <v>212000</v>
      </c>
      <c r="F25" s="11">
        <v>41</v>
      </c>
      <c r="G25" s="11">
        <v>8</v>
      </c>
      <c r="H25" s="11" t="s">
        <v>28</v>
      </c>
    </row>
    <row r="26" spans="2:12" ht="30" customHeight="1" x14ac:dyDescent="0.2">
      <c r="B26" s="11">
        <v>18</v>
      </c>
      <c r="C26" s="11" t="s">
        <v>57</v>
      </c>
      <c r="D26" s="11" t="s">
        <v>58</v>
      </c>
      <c r="E26" s="12">
        <v>200000</v>
      </c>
      <c r="F26" s="11">
        <v>42</v>
      </c>
      <c r="G26" s="11">
        <v>1</v>
      </c>
      <c r="H26" s="11" t="s">
        <v>28</v>
      </c>
    </row>
    <row r="27" spans="2:12" ht="30" customHeight="1" x14ac:dyDescent="0.2">
      <c r="B27" s="11">
        <v>19</v>
      </c>
      <c r="C27" s="11" t="s">
        <v>59</v>
      </c>
      <c r="D27" s="11" t="s">
        <v>60</v>
      </c>
      <c r="E27" s="12">
        <v>172000</v>
      </c>
      <c r="F27" s="11">
        <v>41</v>
      </c>
      <c r="G27" s="11">
        <v>7</v>
      </c>
      <c r="H27" s="11" t="s">
        <v>28</v>
      </c>
    </row>
    <row r="28" spans="2:12" ht="30" customHeight="1" x14ac:dyDescent="0.2">
      <c r="B28" s="11">
        <v>20</v>
      </c>
      <c r="C28" s="11" t="s">
        <v>61</v>
      </c>
      <c r="D28" s="11" t="s">
        <v>62</v>
      </c>
      <c r="E28" s="12">
        <v>163000</v>
      </c>
      <c r="F28" s="11">
        <v>40</v>
      </c>
      <c r="G28" s="11">
        <v>4</v>
      </c>
      <c r="H28" s="11" t="s">
        <v>63</v>
      </c>
    </row>
    <row r="29" spans="2:12" ht="30" customHeight="1" x14ac:dyDescent="0.2">
      <c r="B29" s="11">
        <v>21</v>
      </c>
      <c r="C29" s="11" t="s">
        <v>64</v>
      </c>
      <c r="D29" s="11" t="s">
        <v>65</v>
      </c>
      <c r="E29" s="12">
        <v>159000</v>
      </c>
      <c r="F29" s="11">
        <v>42</v>
      </c>
      <c r="G29" s="11">
        <v>6</v>
      </c>
      <c r="H29" s="11" t="s">
        <v>66</v>
      </c>
    </row>
    <row r="30" spans="2:12" ht="30" customHeight="1" x14ac:dyDescent="0.2">
      <c r="B30" s="11">
        <v>22</v>
      </c>
      <c r="C30" s="11" t="s">
        <v>67</v>
      </c>
      <c r="D30" s="11" t="s">
        <v>68</v>
      </c>
      <c r="E30" s="12">
        <v>144000</v>
      </c>
      <c r="F30" s="11">
        <v>40</v>
      </c>
      <c r="G30" s="11">
        <v>6</v>
      </c>
      <c r="H30" s="11" t="s">
        <v>69</v>
      </c>
    </row>
    <row r="31" spans="2:12" ht="30" customHeight="1" x14ac:dyDescent="0.2">
      <c r="B31" s="11">
        <v>23</v>
      </c>
      <c r="C31" s="11" t="s">
        <v>70</v>
      </c>
      <c r="D31" s="11" t="s">
        <v>71</v>
      </c>
      <c r="E31" s="12">
        <v>123000</v>
      </c>
      <c r="F31" s="11">
        <v>41</v>
      </c>
      <c r="G31" s="11">
        <v>3</v>
      </c>
      <c r="H31" s="11" t="s">
        <v>28</v>
      </c>
    </row>
    <row r="32" spans="2:12" ht="30" customHeight="1" x14ac:dyDescent="0.2">
      <c r="B32" s="11">
        <v>24</v>
      </c>
      <c r="C32" s="11" t="s">
        <v>72</v>
      </c>
      <c r="D32" s="11" t="s">
        <v>73</v>
      </c>
      <c r="E32" s="12">
        <v>122000</v>
      </c>
      <c r="F32" s="11">
        <v>42</v>
      </c>
      <c r="G32" s="11">
        <v>5</v>
      </c>
      <c r="H32" s="11" t="s">
        <v>28</v>
      </c>
    </row>
    <row r="33" spans="2:8" ht="30" customHeight="1" x14ac:dyDescent="0.2">
      <c r="B33" s="11">
        <v>25</v>
      </c>
      <c r="C33" s="11" t="s">
        <v>74</v>
      </c>
      <c r="D33" s="11" t="s">
        <v>75</v>
      </c>
      <c r="E33" s="12">
        <v>111000</v>
      </c>
      <c r="F33" s="11">
        <v>43</v>
      </c>
      <c r="G33" s="11">
        <v>4</v>
      </c>
      <c r="H33" s="11" t="s">
        <v>23</v>
      </c>
    </row>
    <row r="34" spans="2:8" ht="30" customHeight="1" x14ac:dyDescent="0.2">
      <c r="B34" s="11">
        <v>26</v>
      </c>
      <c r="C34" s="11" t="s">
        <v>76</v>
      </c>
      <c r="D34" s="11" t="s">
        <v>77</v>
      </c>
      <c r="E34" s="12">
        <v>110000</v>
      </c>
      <c r="F34" s="11">
        <v>43</v>
      </c>
      <c r="G34" s="11">
        <v>1</v>
      </c>
      <c r="H34" s="11" t="s">
        <v>66</v>
      </c>
    </row>
    <row r="35" spans="2:8" ht="30" customHeight="1" x14ac:dyDescent="0.2">
      <c r="B35" s="11">
        <v>27</v>
      </c>
      <c r="C35" s="11" t="s">
        <v>78</v>
      </c>
      <c r="D35" s="11" t="s">
        <v>79</v>
      </c>
      <c r="E35" s="12">
        <v>92000</v>
      </c>
      <c r="F35" s="11">
        <v>43</v>
      </c>
      <c r="G35" s="11">
        <v>2</v>
      </c>
      <c r="H35" s="11" t="s">
        <v>23</v>
      </c>
    </row>
    <row r="36" spans="2:8" ht="30" customHeight="1" x14ac:dyDescent="0.2">
      <c r="B36" s="11">
        <v>28</v>
      </c>
      <c r="C36" s="11" t="s">
        <v>80</v>
      </c>
      <c r="D36" s="11" t="s">
        <v>81</v>
      </c>
      <c r="E36" s="12">
        <v>87000</v>
      </c>
      <c r="F36" s="11">
        <v>40</v>
      </c>
      <c r="G36" s="11">
        <v>1</v>
      </c>
      <c r="H36" s="11" t="s">
        <v>28</v>
      </c>
    </row>
    <row r="37" spans="2:8" ht="30" customHeight="1" x14ac:dyDescent="0.2">
      <c r="B37" s="11">
        <v>29</v>
      </c>
      <c r="C37" s="11" t="s">
        <v>82</v>
      </c>
      <c r="D37" s="11" t="s">
        <v>83</v>
      </c>
      <c r="E37" s="12">
        <v>21000</v>
      </c>
      <c r="F37" s="11">
        <v>43</v>
      </c>
      <c r="G37" s="11">
        <v>6</v>
      </c>
      <c r="H37" s="11" t="s">
        <v>66</v>
      </c>
    </row>
  </sheetData>
  <mergeCells count="1">
    <mergeCell ref="B1:H1"/>
  </mergeCells>
  <dataValidations count="1">
    <dataValidation allowBlank="1" showErrorMessage="1" sqref="A1:B8 I1:L8 C2:H8 M1:XFD1048576 K9:L21 A24:L1048576 A9:J23 K22:K23" xr:uid="{704E870E-C2BD-4AE6-9AFE-A2C8C65C05BC}"/>
  </dataValidations>
  <printOptions horizontalCentered="1"/>
  <pageMargins left="0.25" right="0.25" top="0.75" bottom="0.75" header="0.3" footer="0.3"/>
  <pageSetup paperSize="9" scale="53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F8958-987A-424D-937B-844C70AB1AF1}">
  <sheetPr>
    <tabColor theme="0" tint="-4.9989318521683403E-2"/>
    <pageSetUpPr fitToPage="1"/>
  </sheetPr>
  <dimension ref="B1:L337"/>
  <sheetViews>
    <sheetView showGridLines="0" tabSelected="1" zoomScaleNormal="100" workbookViewId="0">
      <pane ySplit="8" topLeftCell="A9" activePane="bottomLeft" state="frozenSplit"/>
      <selection pane="bottomLeft" activeCell="H10" sqref="H1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  <col min="11" max="11" width="12.25" customWidth="1"/>
    <col min="12" max="12" width="39.75" customWidth="1"/>
  </cols>
  <sheetData>
    <row r="1" spans="2:12" ht="69.75" customHeight="1" x14ac:dyDescent="0.2">
      <c r="B1" s="20" t="s">
        <v>15</v>
      </c>
      <c r="C1" s="20"/>
      <c r="D1" s="20"/>
      <c r="E1" s="20"/>
      <c r="F1" s="20"/>
      <c r="G1" s="20"/>
      <c r="H1" s="20"/>
    </row>
    <row r="2" spans="2:12" ht="15" customHeight="1" x14ac:dyDescent="0.2"/>
    <row r="3" spans="2:12" ht="24.95" customHeight="1" x14ac:dyDescent="0.25">
      <c r="B3" s="1" t="s">
        <v>0</v>
      </c>
      <c r="C3" s="2" t="s">
        <v>623</v>
      </c>
      <c r="D3" s="3" t="s">
        <v>1</v>
      </c>
      <c r="E3" s="4">
        <v>1524</v>
      </c>
      <c r="F3" s="5"/>
      <c r="G3" s="5"/>
    </row>
    <row r="4" spans="2:12" ht="24.95" customHeight="1" x14ac:dyDescent="0.25">
      <c r="B4" s="1" t="s">
        <v>2</v>
      </c>
      <c r="C4" s="6">
        <v>45471</v>
      </c>
      <c r="D4" s="3" t="s">
        <v>3</v>
      </c>
      <c r="E4" s="4">
        <v>329</v>
      </c>
      <c r="F4" s="5"/>
      <c r="G4" s="5"/>
    </row>
    <row r="5" spans="2:12" ht="24.95" customHeight="1" x14ac:dyDescent="0.25">
      <c r="B5" s="1" t="s">
        <v>4</v>
      </c>
      <c r="C5" s="7">
        <v>250</v>
      </c>
      <c r="D5" s="3" t="s">
        <v>5</v>
      </c>
      <c r="E5" s="4">
        <v>232000</v>
      </c>
      <c r="F5" s="5"/>
      <c r="G5" s="5"/>
    </row>
    <row r="6" spans="2:12" ht="24.95" customHeight="1" x14ac:dyDescent="0.25">
      <c r="B6" s="1" t="s">
        <v>6</v>
      </c>
      <c r="C6" s="7">
        <v>306933</v>
      </c>
      <c r="D6" s="3" t="s">
        <v>7</v>
      </c>
      <c r="E6" s="8" t="s">
        <v>20</v>
      </c>
      <c r="F6" s="9"/>
      <c r="G6" s="9"/>
      <c r="J6" s="21"/>
      <c r="K6" s="21"/>
    </row>
    <row r="7" spans="2:12" ht="15" customHeight="1" x14ac:dyDescent="0.2"/>
    <row r="8" spans="2:12" ht="30" customHeight="1" thickBot="1" x14ac:dyDescent="0.3">
      <c r="B8" s="10" t="s">
        <v>8</v>
      </c>
      <c r="C8" s="10" t="s">
        <v>9</v>
      </c>
      <c r="D8" s="10" t="s">
        <v>10</v>
      </c>
      <c r="E8" s="10" t="s">
        <v>11</v>
      </c>
      <c r="F8" s="10" t="s">
        <v>624</v>
      </c>
      <c r="G8" s="10" t="s">
        <v>13</v>
      </c>
      <c r="H8" s="10" t="s">
        <v>14</v>
      </c>
      <c r="J8" s="22" t="s">
        <v>8</v>
      </c>
      <c r="K8" s="22" t="s">
        <v>84</v>
      </c>
    </row>
    <row r="9" spans="2:12" ht="30" customHeight="1" x14ac:dyDescent="0.25">
      <c r="B9" s="28">
        <v>1</v>
      </c>
      <c r="C9" s="11" t="s">
        <v>86</v>
      </c>
      <c r="D9" s="11" t="s">
        <v>87</v>
      </c>
      <c r="E9" s="12">
        <v>1032000</v>
      </c>
      <c r="F9" s="28">
        <v>42</v>
      </c>
      <c r="G9" s="28">
        <v>1</v>
      </c>
      <c r="H9" s="11" t="s">
        <v>23</v>
      </c>
      <c r="J9" s="23">
        <v>1</v>
      </c>
      <c r="K9" s="24">
        <v>45250</v>
      </c>
      <c r="L9" s="31" t="s">
        <v>825</v>
      </c>
    </row>
    <row r="10" spans="2:12" ht="30" customHeight="1" x14ac:dyDescent="0.25">
      <c r="B10" s="28">
        <v>2</v>
      </c>
      <c r="C10" s="11" t="s">
        <v>441</v>
      </c>
      <c r="D10" s="11" t="s">
        <v>442</v>
      </c>
      <c r="E10" s="12">
        <v>782000</v>
      </c>
      <c r="F10" s="28">
        <v>12</v>
      </c>
      <c r="G10" s="28">
        <v>8</v>
      </c>
      <c r="H10" s="11" t="s">
        <v>28</v>
      </c>
      <c r="J10" s="23">
        <v>2</v>
      </c>
      <c r="K10" s="24">
        <v>30850</v>
      </c>
      <c r="L10" s="31" t="s">
        <v>825</v>
      </c>
    </row>
    <row r="11" spans="2:12" ht="30" customHeight="1" x14ac:dyDescent="0.25">
      <c r="B11" s="28">
        <v>3</v>
      </c>
      <c r="C11" s="11" t="s">
        <v>268</v>
      </c>
      <c r="D11" s="11" t="s">
        <v>269</v>
      </c>
      <c r="E11" s="12">
        <v>708000</v>
      </c>
      <c r="F11" s="28">
        <v>103</v>
      </c>
      <c r="G11" s="28">
        <v>2</v>
      </c>
      <c r="H11" s="11" t="s">
        <v>66</v>
      </c>
      <c r="J11" s="29">
        <v>3</v>
      </c>
      <c r="K11" s="24">
        <v>22070</v>
      </c>
      <c r="L11" s="31" t="s">
        <v>825</v>
      </c>
    </row>
    <row r="12" spans="2:12" ht="30" customHeight="1" x14ac:dyDescent="0.25">
      <c r="B12" s="28">
        <v>4</v>
      </c>
      <c r="C12" s="11" t="s">
        <v>378</v>
      </c>
      <c r="D12" s="11" t="s">
        <v>379</v>
      </c>
      <c r="E12" s="12">
        <v>669000</v>
      </c>
      <c r="F12" s="28">
        <v>20</v>
      </c>
      <c r="G12" s="28">
        <v>8</v>
      </c>
      <c r="H12" s="11" t="s">
        <v>167</v>
      </c>
      <c r="J12" s="29">
        <v>4</v>
      </c>
      <c r="K12" s="24">
        <v>17040</v>
      </c>
    </row>
    <row r="13" spans="2:12" ht="30" customHeight="1" x14ac:dyDescent="0.25">
      <c r="B13" s="28">
        <v>5</v>
      </c>
      <c r="C13" s="11" t="s">
        <v>271</v>
      </c>
      <c r="D13" s="11" t="s">
        <v>272</v>
      </c>
      <c r="E13" s="12">
        <v>585000</v>
      </c>
      <c r="F13" s="28">
        <v>41</v>
      </c>
      <c r="G13" s="28">
        <v>3</v>
      </c>
      <c r="H13" s="11" t="s">
        <v>66</v>
      </c>
      <c r="J13" s="29">
        <v>5</v>
      </c>
      <c r="K13" s="24">
        <v>13100</v>
      </c>
    </row>
    <row r="14" spans="2:12" ht="30" customHeight="1" x14ac:dyDescent="0.25">
      <c r="B14" s="28">
        <v>6</v>
      </c>
      <c r="C14" s="11" t="s">
        <v>274</v>
      </c>
      <c r="D14" s="11" t="s">
        <v>275</v>
      </c>
      <c r="E14" s="12">
        <v>545000</v>
      </c>
      <c r="F14" s="28">
        <v>13</v>
      </c>
      <c r="G14" s="28">
        <v>4</v>
      </c>
      <c r="H14" s="11" t="s">
        <v>28</v>
      </c>
      <c r="J14" s="30">
        <v>6</v>
      </c>
      <c r="K14" s="26">
        <v>10050</v>
      </c>
    </row>
    <row r="15" spans="2:12" ht="30" customHeight="1" x14ac:dyDescent="0.25">
      <c r="B15" s="28">
        <v>7</v>
      </c>
      <c r="C15" s="11" t="s">
        <v>277</v>
      </c>
      <c r="D15" s="11" t="s">
        <v>278</v>
      </c>
      <c r="E15" s="12">
        <v>525000</v>
      </c>
      <c r="F15" s="28">
        <v>109</v>
      </c>
      <c r="G15" s="28">
        <v>2</v>
      </c>
      <c r="H15" s="11" t="s">
        <v>280</v>
      </c>
      <c r="J15" s="29">
        <v>7</v>
      </c>
      <c r="K15" s="24">
        <v>7748</v>
      </c>
    </row>
    <row r="16" spans="2:12" ht="30" customHeight="1" x14ac:dyDescent="0.25">
      <c r="B16" s="28">
        <v>8</v>
      </c>
      <c r="C16" s="11" t="s">
        <v>625</v>
      </c>
      <c r="D16" s="11" t="s">
        <v>626</v>
      </c>
      <c r="E16" s="12">
        <v>520000</v>
      </c>
      <c r="F16" s="28">
        <v>16</v>
      </c>
      <c r="G16" s="28">
        <v>2</v>
      </c>
      <c r="H16" s="11" t="s">
        <v>28</v>
      </c>
      <c r="J16" s="30">
        <v>8</v>
      </c>
      <c r="K16" s="26">
        <v>5960</v>
      </c>
    </row>
    <row r="17" spans="2:11" ht="30" customHeight="1" x14ac:dyDescent="0.25">
      <c r="B17" s="28">
        <v>9</v>
      </c>
      <c r="C17" s="11" t="s">
        <v>472</v>
      </c>
      <c r="D17" s="11" t="s">
        <v>473</v>
      </c>
      <c r="E17" s="12">
        <v>515000</v>
      </c>
      <c r="F17" s="28">
        <v>104</v>
      </c>
      <c r="G17" s="28">
        <v>3</v>
      </c>
      <c r="H17" s="11" t="s">
        <v>167</v>
      </c>
      <c r="J17" s="29">
        <v>9</v>
      </c>
      <c r="K17" s="24">
        <v>4585</v>
      </c>
    </row>
    <row r="18" spans="2:11" ht="30" customHeight="1" x14ac:dyDescent="0.25">
      <c r="B18" s="28">
        <v>10</v>
      </c>
      <c r="C18" s="11" t="s">
        <v>281</v>
      </c>
      <c r="D18" s="11" t="s">
        <v>282</v>
      </c>
      <c r="E18" s="12">
        <v>501000</v>
      </c>
      <c r="F18" s="28">
        <v>15</v>
      </c>
      <c r="G18" s="28">
        <v>5</v>
      </c>
      <c r="H18" s="11" t="s">
        <v>28</v>
      </c>
      <c r="J18" s="27" t="s">
        <v>809</v>
      </c>
      <c r="K18" s="26">
        <v>3520</v>
      </c>
    </row>
    <row r="19" spans="2:11" ht="30" customHeight="1" x14ac:dyDescent="0.25">
      <c r="B19" s="28">
        <v>11</v>
      </c>
      <c r="C19" s="11" t="s">
        <v>627</v>
      </c>
      <c r="D19" s="11" t="s">
        <v>628</v>
      </c>
      <c r="E19" s="12">
        <v>495000</v>
      </c>
      <c r="F19" s="28">
        <v>12</v>
      </c>
      <c r="G19" s="28">
        <v>1</v>
      </c>
      <c r="H19" s="11" t="s">
        <v>66</v>
      </c>
      <c r="J19" s="27" t="s">
        <v>810</v>
      </c>
      <c r="K19" s="26">
        <v>2935</v>
      </c>
    </row>
    <row r="20" spans="2:11" ht="30" customHeight="1" x14ac:dyDescent="0.25">
      <c r="B20" s="28">
        <v>12</v>
      </c>
      <c r="C20" s="11" t="s">
        <v>284</v>
      </c>
      <c r="D20" s="11" t="s">
        <v>258</v>
      </c>
      <c r="E20" s="12">
        <v>495000</v>
      </c>
      <c r="F20" s="28">
        <v>13</v>
      </c>
      <c r="G20" s="28">
        <v>7</v>
      </c>
      <c r="H20" s="11" t="s">
        <v>28</v>
      </c>
      <c r="J20" s="25" t="s">
        <v>811</v>
      </c>
      <c r="K20" s="26">
        <v>2445</v>
      </c>
    </row>
    <row r="21" spans="2:11" ht="30" customHeight="1" x14ac:dyDescent="0.25">
      <c r="B21" s="28">
        <v>13</v>
      </c>
      <c r="C21" s="11" t="s">
        <v>826</v>
      </c>
      <c r="D21" s="11" t="s">
        <v>83</v>
      </c>
      <c r="E21" s="12">
        <v>489000</v>
      </c>
      <c r="F21" s="28">
        <v>44</v>
      </c>
      <c r="G21" s="28">
        <v>2</v>
      </c>
      <c r="H21" s="11" t="s">
        <v>167</v>
      </c>
      <c r="J21" s="25" t="s">
        <v>812</v>
      </c>
      <c r="K21" s="26">
        <v>2035</v>
      </c>
    </row>
    <row r="22" spans="2:11" ht="30" customHeight="1" x14ac:dyDescent="0.25">
      <c r="B22" s="28">
        <v>14</v>
      </c>
      <c r="C22" s="28">
        <v>7</v>
      </c>
      <c r="D22" s="11" t="s">
        <v>827</v>
      </c>
      <c r="E22" s="12">
        <v>485000</v>
      </c>
      <c r="F22" s="28">
        <v>18</v>
      </c>
      <c r="G22" s="28">
        <v>5</v>
      </c>
      <c r="H22" s="11" t="s">
        <v>167</v>
      </c>
      <c r="J22" s="25" t="s">
        <v>813</v>
      </c>
      <c r="K22" s="26">
        <v>1695</v>
      </c>
    </row>
    <row r="23" spans="2:11" ht="30" customHeight="1" x14ac:dyDescent="0.25">
      <c r="B23" s="28">
        <v>15</v>
      </c>
      <c r="C23" s="11" t="s">
        <v>90</v>
      </c>
      <c r="D23" s="11" t="s">
        <v>91</v>
      </c>
      <c r="E23" s="12">
        <v>482000</v>
      </c>
      <c r="F23" s="28">
        <v>14</v>
      </c>
      <c r="G23" s="28">
        <v>7</v>
      </c>
      <c r="H23" s="11" t="s">
        <v>28</v>
      </c>
      <c r="J23" s="23" t="s">
        <v>814</v>
      </c>
      <c r="K23" s="24">
        <v>1415</v>
      </c>
    </row>
    <row r="24" spans="2:11" ht="30" customHeight="1" x14ac:dyDescent="0.25">
      <c r="B24" s="28">
        <v>16</v>
      </c>
      <c r="C24" s="11" t="s">
        <v>897</v>
      </c>
      <c r="D24" s="11"/>
      <c r="E24" s="12">
        <v>476000</v>
      </c>
      <c r="F24" s="28">
        <v>28</v>
      </c>
      <c r="G24" s="28">
        <v>8</v>
      </c>
      <c r="H24" s="11" t="s">
        <v>167</v>
      </c>
      <c r="J24" s="25" t="s">
        <v>815</v>
      </c>
      <c r="K24" s="26">
        <v>1215</v>
      </c>
    </row>
    <row r="25" spans="2:11" ht="30" customHeight="1" x14ac:dyDescent="0.25">
      <c r="B25" s="28">
        <v>17</v>
      </c>
      <c r="C25" s="11" t="s">
        <v>496</v>
      </c>
      <c r="D25" s="11" t="s">
        <v>95</v>
      </c>
      <c r="E25" s="12">
        <v>474000</v>
      </c>
      <c r="F25" s="28">
        <v>37</v>
      </c>
      <c r="G25" s="28">
        <v>5</v>
      </c>
      <c r="H25" s="11" t="s">
        <v>28</v>
      </c>
      <c r="J25" s="25" t="s">
        <v>816</v>
      </c>
      <c r="K25" s="26">
        <v>1055</v>
      </c>
    </row>
    <row r="26" spans="2:11" ht="30" customHeight="1" x14ac:dyDescent="0.25">
      <c r="B26" s="28">
        <v>18</v>
      </c>
      <c r="C26" s="11" t="s">
        <v>381</v>
      </c>
      <c r="D26" s="11" t="s">
        <v>382</v>
      </c>
      <c r="E26" s="12">
        <v>462000</v>
      </c>
      <c r="F26" s="28">
        <v>15</v>
      </c>
      <c r="G26" s="28">
        <v>3</v>
      </c>
      <c r="H26" s="11" t="s">
        <v>23</v>
      </c>
      <c r="J26" s="25" t="s">
        <v>817</v>
      </c>
      <c r="K26" s="26">
        <v>930</v>
      </c>
    </row>
    <row r="27" spans="2:11" ht="30" customHeight="1" x14ac:dyDescent="0.25">
      <c r="B27" s="28">
        <v>19</v>
      </c>
      <c r="C27" s="11" t="s">
        <v>630</v>
      </c>
      <c r="D27" s="11" t="s">
        <v>631</v>
      </c>
      <c r="E27" s="12">
        <v>462000</v>
      </c>
      <c r="F27" s="28">
        <v>27</v>
      </c>
      <c r="G27" s="28">
        <v>1</v>
      </c>
      <c r="H27" s="11" t="s">
        <v>28</v>
      </c>
      <c r="J27" s="25" t="s">
        <v>818</v>
      </c>
      <c r="K27" s="26">
        <v>805</v>
      </c>
    </row>
    <row r="28" spans="2:11" ht="30" customHeight="1" x14ac:dyDescent="0.25">
      <c r="B28" s="28">
        <v>20</v>
      </c>
      <c r="C28" s="11" t="s">
        <v>498</v>
      </c>
      <c r="D28" s="11" t="s">
        <v>402</v>
      </c>
      <c r="E28" s="12">
        <v>453000</v>
      </c>
      <c r="F28" s="28">
        <v>27</v>
      </c>
      <c r="G28" s="28">
        <v>4</v>
      </c>
      <c r="H28" s="11" t="s">
        <v>23</v>
      </c>
      <c r="J28" s="25" t="s">
        <v>819</v>
      </c>
      <c r="K28" s="26">
        <v>720</v>
      </c>
    </row>
    <row r="29" spans="2:11" ht="30" customHeight="1" x14ac:dyDescent="0.25">
      <c r="B29" s="28">
        <v>21</v>
      </c>
      <c r="C29" s="11" t="s">
        <v>632</v>
      </c>
      <c r="D29" s="11" t="s">
        <v>633</v>
      </c>
      <c r="E29" s="12">
        <v>448000</v>
      </c>
      <c r="F29" s="28">
        <v>13</v>
      </c>
      <c r="G29" s="28">
        <v>6</v>
      </c>
      <c r="H29" s="11" t="s">
        <v>167</v>
      </c>
      <c r="J29" s="25" t="s">
        <v>820</v>
      </c>
      <c r="K29" s="26">
        <v>635</v>
      </c>
    </row>
    <row r="30" spans="2:11" ht="30" customHeight="1" x14ac:dyDescent="0.25">
      <c r="B30" s="28">
        <v>22</v>
      </c>
      <c r="C30" s="11" t="s">
        <v>634</v>
      </c>
      <c r="D30" s="11" t="s">
        <v>635</v>
      </c>
      <c r="E30" s="12">
        <v>446000</v>
      </c>
      <c r="F30" s="28">
        <v>102</v>
      </c>
      <c r="G30" s="28">
        <v>2</v>
      </c>
      <c r="H30" s="11" t="s">
        <v>66</v>
      </c>
      <c r="J30" s="25" t="s">
        <v>821</v>
      </c>
      <c r="K30" s="26">
        <v>550</v>
      </c>
    </row>
    <row r="31" spans="2:11" ht="30" customHeight="1" x14ac:dyDescent="0.25">
      <c r="B31" s="28">
        <v>23</v>
      </c>
      <c r="C31" s="11" t="s">
        <v>636</v>
      </c>
      <c r="D31" s="11" t="s">
        <v>637</v>
      </c>
      <c r="E31" s="12">
        <v>445000</v>
      </c>
      <c r="F31" s="28">
        <v>19</v>
      </c>
      <c r="G31" s="28">
        <v>5</v>
      </c>
      <c r="H31" s="11" t="s">
        <v>66</v>
      </c>
      <c r="J31" s="25" t="s">
        <v>822</v>
      </c>
      <c r="K31" s="26">
        <v>480</v>
      </c>
    </row>
    <row r="32" spans="2:11" ht="30" customHeight="1" x14ac:dyDescent="0.25">
      <c r="B32" s="28">
        <v>24</v>
      </c>
      <c r="C32" s="11" t="s">
        <v>286</v>
      </c>
      <c r="D32" s="11" t="s">
        <v>194</v>
      </c>
      <c r="E32" s="12">
        <v>442000</v>
      </c>
      <c r="F32" s="28">
        <v>108</v>
      </c>
      <c r="G32" s="28">
        <v>2</v>
      </c>
      <c r="H32" s="11" t="s">
        <v>28</v>
      </c>
      <c r="J32" s="25" t="s">
        <v>823</v>
      </c>
      <c r="K32" s="26">
        <v>420</v>
      </c>
    </row>
    <row r="33" spans="2:11" ht="30" customHeight="1" x14ac:dyDescent="0.25">
      <c r="B33" s="28">
        <v>25</v>
      </c>
      <c r="C33" s="11" t="s">
        <v>828</v>
      </c>
      <c r="D33" s="11" t="s">
        <v>829</v>
      </c>
      <c r="E33" s="12">
        <v>434000</v>
      </c>
      <c r="F33" s="28">
        <v>30</v>
      </c>
      <c r="G33" s="28">
        <v>8</v>
      </c>
      <c r="H33" s="11" t="s">
        <v>28</v>
      </c>
      <c r="J33" s="25" t="s">
        <v>824</v>
      </c>
      <c r="K33" s="26">
        <v>370</v>
      </c>
    </row>
    <row r="34" spans="2:11" ht="30" customHeight="1" x14ac:dyDescent="0.2">
      <c r="B34" s="28">
        <v>26</v>
      </c>
      <c r="C34" s="11" t="s">
        <v>830</v>
      </c>
      <c r="D34" s="11" t="s">
        <v>73</v>
      </c>
      <c r="E34" s="12">
        <v>434000</v>
      </c>
      <c r="F34" s="28">
        <v>104</v>
      </c>
      <c r="G34" s="28">
        <v>2</v>
      </c>
      <c r="H34" s="11" t="s">
        <v>831</v>
      </c>
    </row>
    <row r="35" spans="2:11" ht="30" customHeight="1" x14ac:dyDescent="0.2">
      <c r="B35" s="28">
        <v>27</v>
      </c>
      <c r="C35" s="11" t="s">
        <v>94</v>
      </c>
      <c r="D35" s="11" t="s">
        <v>95</v>
      </c>
      <c r="E35" s="12">
        <v>434000</v>
      </c>
      <c r="F35" s="28">
        <v>19</v>
      </c>
      <c r="G35" s="28">
        <v>6</v>
      </c>
      <c r="H35" s="11" t="s">
        <v>23</v>
      </c>
    </row>
    <row r="36" spans="2:11" ht="30" customHeight="1" x14ac:dyDescent="0.2">
      <c r="B36" s="28">
        <v>28</v>
      </c>
      <c r="C36" s="11" t="s">
        <v>596</v>
      </c>
      <c r="D36" s="11" t="s">
        <v>597</v>
      </c>
      <c r="E36" s="12">
        <v>429000</v>
      </c>
      <c r="F36" s="28">
        <v>35</v>
      </c>
      <c r="G36" s="28">
        <v>3</v>
      </c>
      <c r="H36" s="11" t="s">
        <v>23</v>
      </c>
    </row>
    <row r="37" spans="2:11" ht="30" customHeight="1" x14ac:dyDescent="0.2">
      <c r="B37" s="28">
        <v>29</v>
      </c>
      <c r="C37" s="11" t="s">
        <v>288</v>
      </c>
      <c r="D37" s="11" t="s">
        <v>289</v>
      </c>
      <c r="E37" s="12">
        <v>428000</v>
      </c>
      <c r="F37" s="28">
        <v>38</v>
      </c>
      <c r="G37" s="28">
        <v>1</v>
      </c>
      <c r="H37" s="11" t="s">
        <v>28</v>
      </c>
    </row>
    <row r="38" spans="2:11" ht="30" customHeight="1" x14ac:dyDescent="0.2">
      <c r="B38" s="28">
        <v>30</v>
      </c>
      <c r="C38" s="11" t="s">
        <v>467</v>
      </c>
      <c r="D38" s="11" t="s">
        <v>468</v>
      </c>
      <c r="E38" s="12">
        <v>427000</v>
      </c>
      <c r="F38" s="28">
        <v>104</v>
      </c>
      <c r="G38" s="28">
        <v>6</v>
      </c>
      <c r="H38" s="11" t="s">
        <v>66</v>
      </c>
    </row>
    <row r="39" spans="2:11" ht="30" customHeight="1" x14ac:dyDescent="0.2">
      <c r="B39" s="28">
        <v>31</v>
      </c>
      <c r="C39" s="11" t="s">
        <v>98</v>
      </c>
      <c r="D39" s="11" t="s">
        <v>99</v>
      </c>
      <c r="E39" s="12">
        <v>425000</v>
      </c>
      <c r="F39" s="28">
        <v>106</v>
      </c>
      <c r="G39" s="28">
        <v>5</v>
      </c>
      <c r="H39" s="11" t="s">
        <v>28</v>
      </c>
    </row>
    <row r="40" spans="2:11" ht="30" customHeight="1" x14ac:dyDescent="0.2">
      <c r="B40" s="28">
        <v>32</v>
      </c>
      <c r="C40" s="11" t="s">
        <v>102</v>
      </c>
      <c r="D40" s="11" t="s">
        <v>103</v>
      </c>
      <c r="E40" s="12">
        <v>423000</v>
      </c>
      <c r="F40" s="28">
        <v>23</v>
      </c>
      <c r="G40" s="28">
        <v>2</v>
      </c>
      <c r="H40" s="11" t="s">
        <v>28</v>
      </c>
    </row>
    <row r="41" spans="2:11" ht="30" customHeight="1" x14ac:dyDescent="0.2">
      <c r="B41" s="28">
        <v>33</v>
      </c>
      <c r="C41" s="11" t="s">
        <v>638</v>
      </c>
      <c r="D41" s="11" t="s">
        <v>639</v>
      </c>
      <c r="E41" s="12">
        <v>422000</v>
      </c>
      <c r="F41" s="28">
        <v>102</v>
      </c>
      <c r="G41" s="28">
        <v>7</v>
      </c>
      <c r="H41" s="11" t="s">
        <v>28</v>
      </c>
    </row>
    <row r="42" spans="2:11" ht="30" customHeight="1" x14ac:dyDescent="0.2">
      <c r="B42" s="28">
        <v>34</v>
      </c>
      <c r="C42" s="11" t="s">
        <v>640</v>
      </c>
      <c r="D42" s="11" t="s">
        <v>641</v>
      </c>
      <c r="E42" s="12">
        <v>419000</v>
      </c>
      <c r="F42" s="28">
        <v>23</v>
      </c>
      <c r="G42" s="28">
        <v>8</v>
      </c>
      <c r="H42" s="11" t="s">
        <v>23</v>
      </c>
    </row>
    <row r="43" spans="2:11" ht="30" customHeight="1" x14ac:dyDescent="0.2">
      <c r="B43" s="28">
        <v>35</v>
      </c>
      <c r="C43" s="11" t="s">
        <v>500</v>
      </c>
      <c r="D43" s="11" t="s">
        <v>461</v>
      </c>
      <c r="E43" s="12">
        <v>419000</v>
      </c>
      <c r="F43" s="28">
        <v>8</v>
      </c>
      <c r="G43" s="28">
        <v>5</v>
      </c>
      <c r="H43" s="11" t="s">
        <v>23</v>
      </c>
    </row>
    <row r="44" spans="2:11" ht="30" customHeight="1" x14ac:dyDescent="0.2">
      <c r="B44" s="28">
        <v>36</v>
      </c>
      <c r="C44" s="11" t="s">
        <v>291</v>
      </c>
      <c r="D44" s="11" t="s">
        <v>292</v>
      </c>
      <c r="E44" s="12">
        <v>416000</v>
      </c>
      <c r="F44" s="28">
        <v>42</v>
      </c>
      <c r="G44" s="28">
        <v>3</v>
      </c>
      <c r="H44" s="11" t="s">
        <v>28</v>
      </c>
    </row>
    <row r="45" spans="2:11" ht="30" customHeight="1" x14ac:dyDescent="0.2">
      <c r="B45" s="28">
        <v>37</v>
      </c>
      <c r="C45" s="11" t="s">
        <v>501</v>
      </c>
      <c r="D45" s="11" t="s">
        <v>502</v>
      </c>
      <c r="E45" s="12">
        <v>416000</v>
      </c>
      <c r="F45" s="28">
        <v>29</v>
      </c>
      <c r="G45" s="28">
        <v>4</v>
      </c>
      <c r="H45" s="11" t="s">
        <v>167</v>
      </c>
    </row>
    <row r="46" spans="2:11" ht="30" customHeight="1" x14ac:dyDescent="0.2">
      <c r="B46" s="28">
        <v>38</v>
      </c>
      <c r="C46" s="11" t="s">
        <v>458</v>
      </c>
      <c r="D46" s="11" t="s">
        <v>459</v>
      </c>
      <c r="E46" s="12">
        <v>415000</v>
      </c>
      <c r="F46" s="28">
        <v>110</v>
      </c>
      <c r="G46" s="28">
        <v>7</v>
      </c>
      <c r="H46" s="11" t="s">
        <v>66</v>
      </c>
    </row>
    <row r="47" spans="2:11" ht="30" customHeight="1" x14ac:dyDescent="0.2">
      <c r="B47" s="28">
        <v>39</v>
      </c>
      <c r="C47" s="11" t="s">
        <v>642</v>
      </c>
      <c r="D47" s="11" t="s">
        <v>103</v>
      </c>
      <c r="E47" s="12">
        <v>413000</v>
      </c>
      <c r="F47" s="28">
        <v>27</v>
      </c>
      <c r="G47" s="28">
        <v>6</v>
      </c>
      <c r="H47" s="11" t="s">
        <v>23</v>
      </c>
    </row>
    <row r="48" spans="2:11" ht="30" customHeight="1" x14ac:dyDescent="0.2">
      <c r="B48" s="32">
        <v>40</v>
      </c>
      <c r="C48" s="33" t="s">
        <v>643</v>
      </c>
      <c r="D48" s="33" t="s">
        <v>644</v>
      </c>
      <c r="E48" s="12">
        <v>412000</v>
      </c>
      <c r="F48" s="28">
        <v>107</v>
      </c>
      <c r="G48" s="28">
        <v>3</v>
      </c>
      <c r="H48" s="33" t="s">
        <v>645</v>
      </c>
    </row>
    <row r="49" spans="2:8" ht="30" customHeight="1" x14ac:dyDescent="0.2">
      <c r="B49" s="32">
        <v>41</v>
      </c>
      <c r="C49" s="33" t="s">
        <v>106</v>
      </c>
      <c r="D49" s="33" t="s">
        <v>107</v>
      </c>
      <c r="E49" s="12">
        <v>403000</v>
      </c>
      <c r="F49" s="28">
        <v>22</v>
      </c>
      <c r="G49" s="28">
        <v>6</v>
      </c>
      <c r="H49" s="33" t="s">
        <v>23</v>
      </c>
    </row>
    <row r="50" spans="2:8" ht="30" customHeight="1" x14ac:dyDescent="0.2">
      <c r="B50" s="32">
        <v>42</v>
      </c>
      <c r="C50" s="33" t="s">
        <v>503</v>
      </c>
      <c r="D50" s="33" t="s">
        <v>504</v>
      </c>
      <c r="E50" s="12">
        <v>400000</v>
      </c>
      <c r="F50" s="28">
        <v>101</v>
      </c>
      <c r="G50" s="28">
        <v>2</v>
      </c>
      <c r="H50" s="33" t="s">
        <v>505</v>
      </c>
    </row>
    <row r="51" spans="2:8" ht="30" customHeight="1" x14ac:dyDescent="0.2">
      <c r="B51" s="32">
        <v>43</v>
      </c>
      <c r="C51" s="33" t="s">
        <v>110</v>
      </c>
      <c r="D51" s="33" t="s">
        <v>111</v>
      </c>
      <c r="E51" s="12">
        <v>400000</v>
      </c>
      <c r="F51" s="28">
        <v>20</v>
      </c>
      <c r="G51" s="28">
        <v>4</v>
      </c>
      <c r="H51" s="33" t="s">
        <v>23</v>
      </c>
    </row>
    <row r="52" spans="2:8" ht="30" customHeight="1" x14ac:dyDescent="0.2">
      <c r="B52" s="32">
        <v>44</v>
      </c>
      <c r="C52" s="33" t="s">
        <v>114</v>
      </c>
      <c r="D52" s="33" t="s">
        <v>115</v>
      </c>
      <c r="E52" s="12">
        <v>399000</v>
      </c>
      <c r="F52" s="28">
        <v>104</v>
      </c>
      <c r="G52" s="28">
        <v>1</v>
      </c>
      <c r="H52" s="33" t="s">
        <v>28</v>
      </c>
    </row>
    <row r="53" spans="2:8" ht="30" customHeight="1" x14ac:dyDescent="0.2">
      <c r="B53" s="32">
        <v>45</v>
      </c>
      <c r="C53" s="33" t="s">
        <v>646</v>
      </c>
      <c r="D53" s="33" t="s">
        <v>637</v>
      </c>
      <c r="E53" s="12">
        <v>397000</v>
      </c>
      <c r="F53" s="28">
        <v>18</v>
      </c>
      <c r="G53" s="28">
        <v>7</v>
      </c>
      <c r="H53" s="33" t="s">
        <v>66</v>
      </c>
    </row>
    <row r="54" spans="2:8" ht="30" customHeight="1" x14ac:dyDescent="0.2">
      <c r="B54" s="32">
        <v>46</v>
      </c>
      <c r="C54" s="33" t="s">
        <v>647</v>
      </c>
      <c r="D54" s="33" t="s">
        <v>610</v>
      </c>
      <c r="E54" s="12">
        <v>394000</v>
      </c>
      <c r="F54" s="28">
        <v>104</v>
      </c>
      <c r="G54" s="28">
        <v>4</v>
      </c>
      <c r="H54" s="33" t="s">
        <v>167</v>
      </c>
    </row>
    <row r="55" spans="2:8" ht="30" customHeight="1" x14ac:dyDescent="0.2">
      <c r="B55" s="32">
        <v>47</v>
      </c>
      <c r="C55" s="33" t="s">
        <v>294</v>
      </c>
      <c r="D55" s="33" t="s">
        <v>95</v>
      </c>
      <c r="E55" s="12">
        <v>390000</v>
      </c>
      <c r="F55" s="28">
        <v>43</v>
      </c>
      <c r="G55" s="28">
        <v>3</v>
      </c>
      <c r="H55" s="33" t="s">
        <v>28</v>
      </c>
    </row>
    <row r="56" spans="2:8" ht="30" customHeight="1" x14ac:dyDescent="0.2">
      <c r="B56" s="32">
        <v>48</v>
      </c>
      <c r="C56" s="33" t="s">
        <v>296</v>
      </c>
      <c r="D56" s="33" t="s">
        <v>297</v>
      </c>
      <c r="E56" s="12">
        <v>390000</v>
      </c>
      <c r="F56" s="28">
        <v>22</v>
      </c>
      <c r="G56" s="28">
        <v>2</v>
      </c>
      <c r="H56" s="33" t="s">
        <v>280</v>
      </c>
    </row>
    <row r="57" spans="2:8" ht="30" customHeight="1" x14ac:dyDescent="0.2">
      <c r="B57" s="32">
        <v>49</v>
      </c>
      <c r="C57" s="33" t="s">
        <v>436</v>
      </c>
      <c r="D57" s="33" t="s">
        <v>437</v>
      </c>
      <c r="E57" s="12">
        <v>384000</v>
      </c>
      <c r="F57" s="28">
        <v>14</v>
      </c>
      <c r="G57" s="28">
        <v>4</v>
      </c>
      <c r="H57" s="33" t="s">
        <v>28</v>
      </c>
    </row>
    <row r="58" spans="2:8" ht="30" customHeight="1" x14ac:dyDescent="0.2">
      <c r="B58" s="32">
        <v>50</v>
      </c>
      <c r="C58" s="33" t="s">
        <v>460</v>
      </c>
      <c r="D58" s="33" t="s">
        <v>461</v>
      </c>
      <c r="E58" s="12">
        <v>383000</v>
      </c>
      <c r="F58" s="28">
        <v>103</v>
      </c>
      <c r="G58" s="28">
        <v>3</v>
      </c>
      <c r="H58" s="33" t="s">
        <v>387</v>
      </c>
    </row>
    <row r="59" spans="2:8" ht="30" customHeight="1" x14ac:dyDescent="0.2">
      <c r="B59" s="32">
        <v>51</v>
      </c>
      <c r="C59" s="33" t="s">
        <v>298</v>
      </c>
      <c r="D59" s="33" t="s">
        <v>299</v>
      </c>
      <c r="E59" s="12">
        <v>382000</v>
      </c>
      <c r="F59" s="28">
        <v>103</v>
      </c>
      <c r="G59" s="28">
        <v>6</v>
      </c>
      <c r="H59" s="33" t="s">
        <v>28</v>
      </c>
    </row>
    <row r="60" spans="2:8" ht="30" customHeight="1" x14ac:dyDescent="0.2">
      <c r="B60" s="32">
        <v>52</v>
      </c>
      <c r="C60" s="33" t="s">
        <v>118</v>
      </c>
      <c r="D60" s="33" t="s">
        <v>119</v>
      </c>
      <c r="E60" s="12">
        <v>379000</v>
      </c>
      <c r="F60" s="28">
        <v>44</v>
      </c>
      <c r="G60" s="28">
        <v>5</v>
      </c>
      <c r="H60" s="33" t="s">
        <v>28</v>
      </c>
    </row>
    <row r="61" spans="2:8" ht="30" customHeight="1" x14ac:dyDescent="0.2">
      <c r="B61" s="32">
        <v>53</v>
      </c>
      <c r="C61" s="33" t="s">
        <v>507</v>
      </c>
      <c r="D61" s="33" t="s">
        <v>508</v>
      </c>
      <c r="E61" s="12">
        <v>371000</v>
      </c>
      <c r="F61" s="28">
        <v>28</v>
      </c>
      <c r="G61" s="28">
        <v>5</v>
      </c>
      <c r="H61" s="33" t="s">
        <v>28</v>
      </c>
    </row>
    <row r="62" spans="2:8" ht="30" customHeight="1" x14ac:dyDescent="0.2">
      <c r="B62" s="32">
        <v>54</v>
      </c>
      <c r="C62" s="33" t="s">
        <v>648</v>
      </c>
      <c r="D62" s="33" t="s">
        <v>649</v>
      </c>
      <c r="E62" s="12">
        <v>370000</v>
      </c>
      <c r="F62" s="28">
        <v>21</v>
      </c>
      <c r="G62" s="28">
        <v>2</v>
      </c>
      <c r="H62" s="33" t="s">
        <v>66</v>
      </c>
    </row>
    <row r="63" spans="2:8" ht="30" customHeight="1" x14ac:dyDescent="0.2">
      <c r="B63" s="32">
        <v>55</v>
      </c>
      <c r="C63" s="33" t="s">
        <v>301</v>
      </c>
      <c r="D63" s="33" t="s">
        <v>302</v>
      </c>
      <c r="E63" s="12">
        <v>369000</v>
      </c>
      <c r="F63" s="28">
        <v>8</v>
      </c>
      <c r="G63" s="28">
        <v>4</v>
      </c>
      <c r="H63" s="33" t="s">
        <v>66</v>
      </c>
    </row>
    <row r="64" spans="2:8" ht="30" customHeight="1" x14ac:dyDescent="0.2">
      <c r="B64" s="32">
        <v>56</v>
      </c>
      <c r="C64" s="33" t="s">
        <v>650</v>
      </c>
      <c r="D64" s="33" t="s">
        <v>651</v>
      </c>
      <c r="E64" s="12">
        <v>368000</v>
      </c>
      <c r="F64" s="28">
        <v>8</v>
      </c>
      <c r="G64" s="28">
        <v>6</v>
      </c>
      <c r="H64" s="33" t="s">
        <v>66</v>
      </c>
    </row>
    <row r="65" spans="2:8" ht="30" customHeight="1" x14ac:dyDescent="0.2">
      <c r="B65" s="32">
        <v>57</v>
      </c>
      <c r="C65" s="33" t="s">
        <v>832</v>
      </c>
      <c r="D65" s="33" t="s">
        <v>833</v>
      </c>
      <c r="E65" s="12">
        <v>362000</v>
      </c>
      <c r="F65" s="28">
        <v>44</v>
      </c>
      <c r="G65" s="28">
        <v>7</v>
      </c>
      <c r="H65" s="33" t="s">
        <v>66</v>
      </c>
    </row>
    <row r="66" spans="2:8" ht="30" customHeight="1" x14ac:dyDescent="0.2">
      <c r="B66" s="32">
        <v>58</v>
      </c>
      <c r="C66" s="33" t="s">
        <v>652</v>
      </c>
      <c r="D66" s="33" t="s">
        <v>653</v>
      </c>
      <c r="E66" s="12">
        <v>361000</v>
      </c>
      <c r="F66" s="28">
        <v>35</v>
      </c>
      <c r="G66" s="28">
        <v>2</v>
      </c>
      <c r="H66" s="33" t="s">
        <v>66</v>
      </c>
    </row>
    <row r="67" spans="2:8" ht="30" customHeight="1" x14ac:dyDescent="0.2">
      <c r="B67" s="32">
        <v>59</v>
      </c>
      <c r="C67" s="33" t="s">
        <v>510</v>
      </c>
      <c r="D67" s="33" t="s">
        <v>511</v>
      </c>
      <c r="E67" s="12">
        <v>360000</v>
      </c>
      <c r="F67" s="28">
        <v>41</v>
      </c>
      <c r="G67" s="28">
        <v>7</v>
      </c>
      <c r="H67" s="33" t="s">
        <v>23</v>
      </c>
    </row>
    <row r="68" spans="2:8" ht="30" customHeight="1" x14ac:dyDescent="0.2">
      <c r="B68" s="32">
        <v>60</v>
      </c>
      <c r="C68" s="33" t="s">
        <v>654</v>
      </c>
      <c r="D68" s="33" t="s">
        <v>655</v>
      </c>
      <c r="E68" s="12">
        <v>360000</v>
      </c>
      <c r="F68" s="28">
        <v>102</v>
      </c>
      <c r="G68" s="28">
        <v>5</v>
      </c>
      <c r="H68" s="33" t="s">
        <v>66</v>
      </c>
    </row>
    <row r="69" spans="2:8" ht="30" customHeight="1" x14ac:dyDescent="0.2">
      <c r="B69" s="32">
        <v>61</v>
      </c>
      <c r="C69" s="33" t="s">
        <v>304</v>
      </c>
      <c r="D69" s="33" t="s">
        <v>305</v>
      </c>
      <c r="E69" s="12">
        <v>358000</v>
      </c>
      <c r="F69" s="28">
        <v>19</v>
      </c>
      <c r="G69" s="28">
        <v>8</v>
      </c>
      <c r="H69" s="33" t="s">
        <v>28</v>
      </c>
    </row>
    <row r="70" spans="2:8" ht="30" customHeight="1" x14ac:dyDescent="0.2">
      <c r="B70" s="32">
        <v>62</v>
      </c>
      <c r="C70" s="33" t="s">
        <v>513</v>
      </c>
      <c r="D70" s="33" t="s">
        <v>369</v>
      </c>
      <c r="E70" s="12">
        <v>352000</v>
      </c>
      <c r="F70" s="28">
        <v>13</v>
      </c>
      <c r="G70" s="28">
        <v>1</v>
      </c>
      <c r="H70" s="33" t="s">
        <v>28</v>
      </c>
    </row>
    <row r="71" spans="2:8" ht="30" customHeight="1" x14ac:dyDescent="0.2">
      <c r="B71" s="32">
        <v>63</v>
      </c>
      <c r="C71" s="33" t="s">
        <v>515</v>
      </c>
      <c r="D71" s="33" t="s">
        <v>516</v>
      </c>
      <c r="E71" s="12">
        <v>349000</v>
      </c>
      <c r="F71" s="28">
        <v>8</v>
      </c>
      <c r="G71" s="28">
        <v>8</v>
      </c>
      <c r="H71" s="33" t="s">
        <v>28</v>
      </c>
    </row>
    <row r="72" spans="2:8" ht="30" customHeight="1" x14ac:dyDescent="0.2">
      <c r="B72" s="32">
        <v>64</v>
      </c>
      <c r="C72" s="33" t="s">
        <v>55</v>
      </c>
      <c r="D72" s="33" t="s">
        <v>56</v>
      </c>
      <c r="E72" s="12">
        <v>338000</v>
      </c>
      <c r="F72" s="28">
        <v>21</v>
      </c>
      <c r="G72" s="28">
        <v>8</v>
      </c>
      <c r="H72" s="33" t="s">
        <v>28</v>
      </c>
    </row>
    <row r="73" spans="2:8" ht="30" customHeight="1" x14ac:dyDescent="0.2">
      <c r="B73" s="32">
        <v>65</v>
      </c>
      <c r="C73" s="33" t="s">
        <v>518</v>
      </c>
      <c r="D73" s="33" t="s">
        <v>519</v>
      </c>
      <c r="E73" s="12">
        <v>337000</v>
      </c>
      <c r="F73" s="28">
        <v>11</v>
      </c>
      <c r="G73" s="28">
        <v>4</v>
      </c>
      <c r="H73" s="33" t="s">
        <v>520</v>
      </c>
    </row>
    <row r="74" spans="2:8" ht="30" customHeight="1" x14ac:dyDescent="0.2">
      <c r="B74" s="32">
        <v>66</v>
      </c>
      <c r="C74" s="33" t="s">
        <v>898</v>
      </c>
      <c r="D74" s="33" t="s">
        <v>899</v>
      </c>
      <c r="E74" s="12">
        <v>336000</v>
      </c>
      <c r="F74" s="28">
        <v>18</v>
      </c>
      <c r="G74" s="28">
        <v>6</v>
      </c>
      <c r="H74" s="33" t="s">
        <v>387</v>
      </c>
    </row>
    <row r="75" spans="2:8" ht="30" customHeight="1" x14ac:dyDescent="0.2">
      <c r="B75" s="32">
        <v>67</v>
      </c>
      <c r="C75" s="33" t="s">
        <v>124</v>
      </c>
      <c r="D75" s="33" t="s">
        <v>125</v>
      </c>
      <c r="E75" s="12">
        <v>335000</v>
      </c>
      <c r="F75" s="28">
        <v>7</v>
      </c>
      <c r="G75" s="28">
        <v>7</v>
      </c>
      <c r="H75" s="33" t="s">
        <v>28</v>
      </c>
    </row>
    <row r="76" spans="2:8" ht="30" customHeight="1" x14ac:dyDescent="0.2">
      <c r="B76" s="32">
        <v>68</v>
      </c>
      <c r="C76" s="33" t="s">
        <v>839</v>
      </c>
      <c r="D76" s="33"/>
      <c r="E76" s="12">
        <v>335000</v>
      </c>
      <c r="F76" s="28">
        <v>34</v>
      </c>
      <c r="G76" s="28">
        <v>5</v>
      </c>
      <c r="H76" s="33" t="s">
        <v>28</v>
      </c>
    </row>
    <row r="77" spans="2:8" ht="30" customHeight="1" x14ac:dyDescent="0.2">
      <c r="B77" s="32">
        <v>69</v>
      </c>
      <c r="C77" s="33" t="s">
        <v>834</v>
      </c>
      <c r="D77" s="33" t="s">
        <v>808</v>
      </c>
      <c r="E77" s="12">
        <v>333000</v>
      </c>
      <c r="F77" s="28">
        <v>29</v>
      </c>
      <c r="G77" s="28">
        <v>8</v>
      </c>
      <c r="H77" s="33" t="s">
        <v>167</v>
      </c>
    </row>
    <row r="78" spans="2:8" ht="30" customHeight="1" x14ac:dyDescent="0.2">
      <c r="B78" s="32">
        <v>70</v>
      </c>
      <c r="C78" s="33" t="s">
        <v>658</v>
      </c>
      <c r="D78" s="33" t="s">
        <v>659</v>
      </c>
      <c r="E78" s="12">
        <v>332000</v>
      </c>
      <c r="F78" s="28">
        <v>109</v>
      </c>
      <c r="G78" s="28">
        <v>1</v>
      </c>
      <c r="H78" s="33" t="s">
        <v>66</v>
      </c>
    </row>
    <row r="79" spans="2:8" ht="30" customHeight="1" x14ac:dyDescent="0.2">
      <c r="B79" s="32">
        <v>71</v>
      </c>
      <c r="C79" s="33" t="s">
        <v>388</v>
      </c>
      <c r="D79" s="33" t="s">
        <v>60</v>
      </c>
      <c r="E79" s="12">
        <v>330000</v>
      </c>
      <c r="F79" s="28">
        <v>14</v>
      </c>
      <c r="G79" s="28">
        <v>6</v>
      </c>
      <c r="H79" s="33" t="s">
        <v>162</v>
      </c>
    </row>
    <row r="80" spans="2:8" ht="30" customHeight="1" x14ac:dyDescent="0.2">
      <c r="B80" s="32">
        <v>72</v>
      </c>
      <c r="C80" s="33" t="s">
        <v>522</v>
      </c>
      <c r="D80" s="33" t="s">
        <v>523</v>
      </c>
      <c r="E80" s="12">
        <v>329000</v>
      </c>
      <c r="F80" s="28">
        <v>40</v>
      </c>
      <c r="G80" s="28">
        <v>4</v>
      </c>
      <c r="H80" s="33" t="s">
        <v>23</v>
      </c>
    </row>
    <row r="81" spans="2:8" ht="30" customHeight="1" x14ac:dyDescent="0.2">
      <c r="B81" s="32">
        <v>73</v>
      </c>
      <c r="C81" s="33" t="s">
        <v>390</v>
      </c>
      <c r="D81" s="33" t="s">
        <v>391</v>
      </c>
      <c r="E81" s="12">
        <v>328000</v>
      </c>
      <c r="F81" s="28">
        <v>20</v>
      </c>
      <c r="G81" s="28">
        <v>2</v>
      </c>
      <c r="H81" s="33" t="s">
        <v>28</v>
      </c>
    </row>
    <row r="82" spans="2:8" ht="30" customHeight="1" x14ac:dyDescent="0.2">
      <c r="B82" s="32">
        <v>74</v>
      </c>
      <c r="C82" s="33" t="s">
        <v>660</v>
      </c>
      <c r="D82" s="33" t="s">
        <v>661</v>
      </c>
      <c r="E82" s="12">
        <v>327000</v>
      </c>
      <c r="F82" s="28">
        <v>35</v>
      </c>
      <c r="G82" s="28">
        <v>5</v>
      </c>
      <c r="H82" s="33" t="s">
        <v>23</v>
      </c>
    </row>
    <row r="83" spans="2:8" ht="30" customHeight="1" x14ac:dyDescent="0.2">
      <c r="B83" s="32">
        <v>75</v>
      </c>
      <c r="C83" s="33" t="s">
        <v>393</v>
      </c>
      <c r="D83" s="33" t="s">
        <v>394</v>
      </c>
      <c r="E83" s="12">
        <v>326000</v>
      </c>
      <c r="F83" s="28">
        <v>17</v>
      </c>
      <c r="G83" s="28">
        <v>7</v>
      </c>
      <c r="H83" s="33" t="s">
        <v>66</v>
      </c>
    </row>
    <row r="84" spans="2:8" ht="30" customHeight="1" x14ac:dyDescent="0.2">
      <c r="B84" s="32">
        <v>76</v>
      </c>
      <c r="C84" s="33" t="s">
        <v>443</v>
      </c>
      <c r="D84" s="33" t="s">
        <v>444</v>
      </c>
      <c r="E84" s="12">
        <v>323000</v>
      </c>
      <c r="F84" s="28">
        <v>14</v>
      </c>
      <c r="G84" s="28">
        <v>8</v>
      </c>
      <c r="H84" s="33" t="s">
        <v>445</v>
      </c>
    </row>
    <row r="85" spans="2:8" ht="30" customHeight="1" x14ac:dyDescent="0.2">
      <c r="B85" s="32">
        <v>77</v>
      </c>
      <c r="C85" s="33" t="s">
        <v>396</v>
      </c>
      <c r="D85" s="33" t="s">
        <v>397</v>
      </c>
      <c r="E85" s="12">
        <v>323000</v>
      </c>
      <c r="F85" s="28">
        <v>110</v>
      </c>
      <c r="G85" s="28">
        <v>4</v>
      </c>
      <c r="H85" s="33" t="s">
        <v>28</v>
      </c>
    </row>
    <row r="86" spans="2:8" ht="30" customHeight="1" x14ac:dyDescent="0.2">
      <c r="B86" s="32">
        <v>78</v>
      </c>
      <c r="C86" s="33" t="s">
        <v>662</v>
      </c>
      <c r="D86" s="33" t="s">
        <v>663</v>
      </c>
      <c r="E86" s="12">
        <v>322000</v>
      </c>
      <c r="F86" s="28">
        <v>27</v>
      </c>
      <c r="G86" s="28">
        <v>7</v>
      </c>
      <c r="H86" s="33" t="s">
        <v>23</v>
      </c>
    </row>
    <row r="87" spans="2:8" ht="30" customHeight="1" x14ac:dyDescent="0.2">
      <c r="B87" s="32">
        <v>79</v>
      </c>
      <c r="C87" s="33" t="s">
        <v>525</v>
      </c>
      <c r="D87" s="33" t="s">
        <v>526</v>
      </c>
      <c r="E87" s="12">
        <v>321000</v>
      </c>
      <c r="F87" s="28">
        <v>37</v>
      </c>
      <c r="G87" s="28">
        <v>8</v>
      </c>
      <c r="H87" s="33" t="s">
        <v>28</v>
      </c>
    </row>
    <row r="88" spans="2:8" ht="30" customHeight="1" x14ac:dyDescent="0.2">
      <c r="B88" s="32">
        <v>80</v>
      </c>
      <c r="C88" s="33" t="s">
        <v>664</v>
      </c>
      <c r="D88" s="33" t="s">
        <v>665</v>
      </c>
      <c r="E88" s="12">
        <v>319000</v>
      </c>
      <c r="F88" s="28">
        <v>22</v>
      </c>
      <c r="G88" s="28">
        <v>1</v>
      </c>
      <c r="H88" s="33" t="s">
        <v>23</v>
      </c>
    </row>
    <row r="89" spans="2:8" ht="30" customHeight="1" x14ac:dyDescent="0.2">
      <c r="B89" s="32">
        <v>81</v>
      </c>
      <c r="C89" s="33" t="s">
        <v>666</v>
      </c>
      <c r="D89" s="33" t="s">
        <v>667</v>
      </c>
      <c r="E89" s="12">
        <v>319000</v>
      </c>
      <c r="F89" s="28">
        <v>15</v>
      </c>
      <c r="G89" s="28">
        <v>4</v>
      </c>
      <c r="H89" s="33" t="s">
        <v>66</v>
      </c>
    </row>
    <row r="90" spans="2:8" ht="30" customHeight="1" x14ac:dyDescent="0.2">
      <c r="B90" s="32">
        <v>82</v>
      </c>
      <c r="C90" s="33" t="s">
        <v>835</v>
      </c>
      <c r="D90" s="33" t="s">
        <v>836</v>
      </c>
      <c r="E90" s="12">
        <v>318000</v>
      </c>
      <c r="F90" s="28">
        <v>17</v>
      </c>
      <c r="G90" s="28">
        <v>6</v>
      </c>
      <c r="H90" s="33" t="s">
        <v>66</v>
      </c>
    </row>
    <row r="91" spans="2:8" ht="30" customHeight="1" x14ac:dyDescent="0.2">
      <c r="B91" s="32">
        <v>83</v>
      </c>
      <c r="C91" s="33" t="s">
        <v>837</v>
      </c>
      <c r="D91" s="33" t="s">
        <v>838</v>
      </c>
      <c r="E91" s="12">
        <v>317000</v>
      </c>
      <c r="F91" s="28">
        <v>17</v>
      </c>
      <c r="G91" s="28">
        <v>8</v>
      </c>
      <c r="H91" s="33" t="s">
        <v>23</v>
      </c>
    </row>
    <row r="92" spans="2:8" ht="30" customHeight="1" x14ac:dyDescent="0.2">
      <c r="B92" s="32">
        <v>84</v>
      </c>
      <c r="C92" s="33" t="s">
        <v>128</v>
      </c>
      <c r="D92" s="33" t="s">
        <v>129</v>
      </c>
      <c r="E92" s="12">
        <v>316000</v>
      </c>
      <c r="F92" s="28">
        <v>20</v>
      </c>
      <c r="G92" s="28">
        <v>7</v>
      </c>
      <c r="H92" s="33" t="s">
        <v>28</v>
      </c>
    </row>
    <row r="93" spans="2:8" ht="30" customHeight="1" x14ac:dyDescent="0.2">
      <c r="B93" s="32">
        <v>85</v>
      </c>
      <c r="C93" s="33" t="s">
        <v>528</v>
      </c>
      <c r="D93" s="33" t="s">
        <v>529</v>
      </c>
      <c r="E93" s="12">
        <v>314000</v>
      </c>
      <c r="F93" s="28">
        <v>18</v>
      </c>
      <c r="G93" s="28">
        <v>3</v>
      </c>
      <c r="H93" s="33" t="s">
        <v>28</v>
      </c>
    </row>
    <row r="94" spans="2:8" ht="30" customHeight="1" x14ac:dyDescent="0.2">
      <c r="B94" s="32">
        <v>86</v>
      </c>
      <c r="C94" s="33" t="s">
        <v>544</v>
      </c>
      <c r="D94" s="33" t="s">
        <v>668</v>
      </c>
      <c r="E94" s="12">
        <v>314000</v>
      </c>
      <c r="F94" s="28">
        <v>104</v>
      </c>
      <c r="G94" s="28">
        <v>7</v>
      </c>
      <c r="H94" s="33" t="s">
        <v>23</v>
      </c>
    </row>
    <row r="95" spans="2:8" ht="30" customHeight="1" x14ac:dyDescent="0.2">
      <c r="B95" s="32">
        <v>87</v>
      </c>
      <c r="C95" s="33" t="s">
        <v>669</v>
      </c>
      <c r="D95" s="33" t="s">
        <v>670</v>
      </c>
      <c r="E95" s="12">
        <v>310000</v>
      </c>
      <c r="F95" s="28">
        <v>18</v>
      </c>
      <c r="G95" s="28">
        <v>1</v>
      </c>
      <c r="H95" s="33" t="s">
        <v>66</v>
      </c>
    </row>
    <row r="96" spans="2:8" ht="30" customHeight="1" x14ac:dyDescent="0.2">
      <c r="B96" s="32">
        <v>88</v>
      </c>
      <c r="C96" s="33" t="s">
        <v>399</v>
      </c>
      <c r="D96" s="33" t="s">
        <v>40</v>
      </c>
      <c r="E96" s="12">
        <v>307000</v>
      </c>
      <c r="F96" s="28">
        <v>107</v>
      </c>
      <c r="G96" s="28">
        <v>1</v>
      </c>
      <c r="H96" s="33" t="s">
        <v>28</v>
      </c>
    </row>
    <row r="97" spans="2:8" ht="30" customHeight="1" x14ac:dyDescent="0.2">
      <c r="B97" s="32">
        <v>89</v>
      </c>
      <c r="C97" s="33" t="s">
        <v>839</v>
      </c>
      <c r="D97" s="33"/>
      <c r="E97" s="12">
        <v>306000</v>
      </c>
      <c r="F97" s="28">
        <v>34</v>
      </c>
      <c r="G97" s="28">
        <v>7</v>
      </c>
      <c r="H97" s="33" t="s">
        <v>66</v>
      </c>
    </row>
    <row r="98" spans="2:8" ht="30" customHeight="1" x14ac:dyDescent="0.2">
      <c r="B98" s="32">
        <v>90</v>
      </c>
      <c r="C98" s="33" t="s">
        <v>531</v>
      </c>
      <c r="D98" s="33" t="s">
        <v>40</v>
      </c>
      <c r="E98" s="12">
        <v>306000</v>
      </c>
      <c r="F98" s="28">
        <v>32</v>
      </c>
      <c r="G98" s="28">
        <v>2</v>
      </c>
      <c r="H98" s="33" t="s">
        <v>28</v>
      </c>
    </row>
    <row r="99" spans="2:8" ht="30" customHeight="1" x14ac:dyDescent="0.2">
      <c r="B99" s="32">
        <v>91</v>
      </c>
      <c r="C99" s="33" t="s">
        <v>132</v>
      </c>
      <c r="D99" s="33" t="s">
        <v>115</v>
      </c>
      <c r="E99" s="12">
        <v>303000</v>
      </c>
      <c r="F99" s="28">
        <v>20</v>
      </c>
      <c r="G99" s="28">
        <v>6</v>
      </c>
      <c r="H99" s="33" t="s">
        <v>28</v>
      </c>
    </row>
    <row r="100" spans="2:8" ht="30" customHeight="1" x14ac:dyDescent="0.2">
      <c r="B100" s="32">
        <v>92</v>
      </c>
      <c r="C100" s="33" t="s">
        <v>533</v>
      </c>
      <c r="D100" s="33" t="s">
        <v>534</v>
      </c>
      <c r="E100" s="12">
        <v>300000</v>
      </c>
      <c r="F100" s="28">
        <v>101</v>
      </c>
      <c r="G100" s="28">
        <v>7</v>
      </c>
      <c r="H100" s="33" t="s">
        <v>167</v>
      </c>
    </row>
    <row r="101" spans="2:8" ht="30" customHeight="1" x14ac:dyDescent="0.2">
      <c r="B101" s="32">
        <v>93</v>
      </c>
      <c r="C101" s="33" t="s">
        <v>671</v>
      </c>
      <c r="D101" s="33" t="s">
        <v>672</v>
      </c>
      <c r="E101" s="12">
        <v>299000</v>
      </c>
      <c r="F101" s="28">
        <v>32</v>
      </c>
      <c r="G101" s="28">
        <v>5</v>
      </c>
      <c r="H101" s="33" t="s">
        <v>28</v>
      </c>
    </row>
    <row r="102" spans="2:8" ht="30" customHeight="1" x14ac:dyDescent="0.2">
      <c r="B102" s="32">
        <v>94</v>
      </c>
      <c r="C102" s="33" t="s">
        <v>536</v>
      </c>
      <c r="D102" s="33" t="s">
        <v>537</v>
      </c>
      <c r="E102" s="12">
        <v>292000</v>
      </c>
      <c r="F102" s="28">
        <v>102</v>
      </c>
      <c r="G102" s="28">
        <v>1</v>
      </c>
      <c r="H102" s="33" t="s">
        <v>28</v>
      </c>
    </row>
    <row r="103" spans="2:8" ht="30" customHeight="1" x14ac:dyDescent="0.2">
      <c r="B103" s="32">
        <v>95</v>
      </c>
      <c r="C103" s="33" t="s">
        <v>673</v>
      </c>
      <c r="D103" s="33" t="s">
        <v>674</v>
      </c>
      <c r="E103" s="12">
        <v>292000</v>
      </c>
      <c r="F103" s="28">
        <v>31</v>
      </c>
      <c r="G103" s="28">
        <v>1</v>
      </c>
      <c r="H103" s="33" t="s">
        <v>66</v>
      </c>
    </row>
    <row r="104" spans="2:8" ht="30" customHeight="1" x14ac:dyDescent="0.2">
      <c r="B104" s="32">
        <v>96</v>
      </c>
      <c r="C104" s="33" t="s">
        <v>435</v>
      </c>
      <c r="D104" s="33" t="s">
        <v>52</v>
      </c>
      <c r="E104" s="12">
        <v>288000</v>
      </c>
      <c r="F104" s="28">
        <v>28</v>
      </c>
      <c r="G104" s="28">
        <v>1</v>
      </c>
      <c r="H104" s="33" t="s">
        <v>28</v>
      </c>
    </row>
    <row r="105" spans="2:8" ht="30" customHeight="1" x14ac:dyDescent="0.2">
      <c r="B105" s="32">
        <v>97</v>
      </c>
      <c r="C105" s="33" t="s">
        <v>307</v>
      </c>
      <c r="D105" s="33" t="s">
        <v>308</v>
      </c>
      <c r="E105" s="12">
        <v>286000</v>
      </c>
      <c r="F105" s="28">
        <v>37</v>
      </c>
      <c r="G105" s="28">
        <v>6</v>
      </c>
      <c r="H105" s="33" t="s">
        <v>28</v>
      </c>
    </row>
    <row r="106" spans="2:8" ht="30" customHeight="1" x14ac:dyDescent="0.2">
      <c r="B106" s="32">
        <v>98</v>
      </c>
      <c r="C106" s="33" t="s">
        <v>675</v>
      </c>
      <c r="D106" s="33" t="s">
        <v>676</v>
      </c>
      <c r="E106" s="12">
        <v>285000</v>
      </c>
      <c r="F106" s="28">
        <v>110</v>
      </c>
      <c r="G106" s="28">
        <v>2</v>
      </c>
      <c r="H106" s="33" t="s">
        <v>66</v>
      </c>
    </row>
    <row r="107" spans="2:8" ht="30" customHeight="1" x14ac:dyDescent="0.2">
      <c r="B107" s="32">
        <v>99</v>
      </c>
      <c r="C107" s="33" t="s">
        <v>900</v>
      </c>
      <c r="D107" s="33"/>
      <c r="E107" s="12">
        <v>285000</v>
      </c>
      <c r="F107" s="28">
        <v>27</v>
      </c>
      <c r="G107" s="28">
        <v>8</v>
      </c>
      <c r="H107" s="33" t="s">
        <v>28</v>
      </c>
    </row>
    <row r="108" spans="2:8" ht="30" customHeight="1" x14ac:dyDescent="0.2">
      <c r="B108" s="32">
        <v>100</v>
      </c>
      <c r="C108" s="33" t="s">
        <v>135</v>
      </c>
      <c r="D108" s="33" t="s">
        <v>136</v>
      </c>
      <c r="E108" s="12">
        <v>284000</v>
      </c>
      <c r="F108" s="28">
        <v>108</v>
      </c>
      <c r="G108" s="28">
        <v>5</v>
      </c>
      <c r="H108" s="33" t="s">
        <v>28</v>
      </c>
    </row>
    <row r="109" spans="2:8" ht="30" customHeight="1" x14ac:dyDescent="0.2">
      <c r="B109" s="32">
        <v>101</v>
      </c>
      <c r="C109" s="33" t="s">
        <v>678</v>
      </c>
      <c r="D109" s="33" t="s">
        <v>679</v>
      </c>
      <c r="E109" s="12">
        <v>283000</v>
      </c>
      <c r="F109" s="28">
        <v>109</v>
      </c>
      <c r="G109" s="28">
        <v>4</v>
      </c>
      <c r="H109" s="33" t="s">
        <v>28</v>
      </c>
    </row>
    <row r="110" spans="2:8" ht="30" customHeight="1" x14ac:dyDescent="0.2">
      <c r="B110" s="32">
        <v>102</v>
      </c>
      <c r="C110" s="33" t="s">
        <v>401</v>
      </c>
      <c r="D110" s="33" t="s">
        <v>402</v>
      </c>
      <c r="E110" s="12">
        <v>283000</v>
      </c>
      <c r="F110" s="28">
        <v>17</v>
      </c>
      <c r="G110" s="28">
        <v>4</v>
      </c>
      <c r="H110" s="33" t="s">
        <v>28</v>
      </c>
    </row>
    <row r="111" spans="2:8" ht="30" customHeight="1" x14ac:dyDescent="0.2">
      <c r="B111" s="32">
        <v>103</v>
      </c>
      <c r="C111" s="33" t="s">
        <v>680</v>
      </c>
      <c r="D111" s="33" t="s">
        <v>681</v>
      </c>
      <c r="E111" s="12">
        <v>282000</v>
      </c>
      <c r="F111" s="28">
        <v>101</v>
      </c>
      <c r="G111" s="28">
        <v>3</v>
      </c>
      <c r="H111" s="33" t="s">
        <v>66</v>
      </c>
    </row>
    <row r="112" spans="2:8" ht="30" customHeight="1" x14ac:dyDescent="0.2">
      <c r="B112" s="32">
        <v>104</v>
      </c>
      <c r="C112" s="33" t="s">
        <v>680</v>
      </c>
      <c r="D112" s="33" t="s">
        <v>682</v>
      </c>
      <c r="E112" s="12">
        <v>282000</v>
      </c>
      <c r="F112" s="28">
        <v>19</v>
      </c>
      <c r="G112" s="28">
        <v>3</v>
      </c>
      <c r="H112" s="33" t="s">
        <v>66</v>
      </c>
    </row>
    <row r="113" spans="2:8" ht="30" customHeight="1" x14ac:dyDescent="0.2">
      <c r="B113" s="32">
        <v>105</v>
      </c>
      <c r="C113" s="33" t="s">
        <v>139</v>
      </c>
      <c r="D113" s="33" t="s">
        <v>140</v>
      </c>
      <c r="E113" s="12">
        <v>280000</v>
      </c>
      <c r="F113" s="28">
        <v>41</v>
      </c>
      <c r="G113" s="28">
        <v>4</v>
      </c>
      <c r="H113" s="33" t="s">
        <v>23</v>
      </c>
    </row>
    <row r="114" spans="2:8" ht="30" customHeight="1" x14ac:dyDescent="0.2">
      <c r="B114" s="32">
        <v>106</v>
      </c>
      <c r="C114" s="33" t="s">
        <v>683</v>
      </c>
      <c r="D114" s="33" t="s">
        <v>684</v>
      </c>
      <c r="E114" s="12">
        <v>279000</v>
      </c>
      <c r="F114" s="28">
        <v>26</v>
      </c>
      <c r="G114" s="28">
        <v>7</v>
      </c>
      <c r="H114" s="33" t="s">
        <v>23</v>
      </c>
    </row>
    <row r="115" spans="2:8" ht="30" customHeight="1" x14ac:dyDescent="0.2">
      <c r="B115" s="32">
        <v>107</v>
      </c>
      <c r="C115" s="33" t="s">
        <v>840</v>
      </c>
      <c r="D115" s="33" t="s">
        <v>836</v>
      </c>
      <c r="E115" s="12">
        <v>277000</v>
      </c>
      <c r="F115" s="28">
        <v>34</v>
      </c>
      <c r="G115" s="28">
        <v>2</v>
      </c>
      <c r="H115" s="33" t="s">
        <v>23</v>
      </c>
    </row>
    <row r="116" spans="2:8" ht="30" customHeight="1" x14ac:dyDescent="0.2">
      <c r="B116" s="32">
        <v>108</v>
      </c>
      <c r="C116" s="33" t="s">
        <v>685</v>
      </c>
      <c r="D116" s="33" t="s">
        <v>686</v>
      </c>
      <c r="E116" s="12">
        <v>276000</v>
      </c>
      <c r="F116" s="28">
        <v>26</v>
      </c>
      <c r="G116" s="28">
        <v>5</v>
      </c>
      <c r="H116" s="33" t="s">
        <v>66</v>
      </c>
    </row>
    <row r="117" spans="2:8" ht="30" customHeight="1" x14ac:dyDescent="0.2">
      <c r="B117" s="32">
        <v>109</v>
      </c>
      <c r="C117" s="33" t="s">
        <v>143</v>
      </c>
      <c r="D117" s="33" t="s">
        <v>144</v>
      </c>
      <c r="E117" s="12">
        <v>274000</v>
      </c>
      <c r="F117" s="28">
        <v>109</v>
      </c>
      <c r="G117" s="28">
        <v>7</v>
      </c>
      <c r="H117" s="33" t="s">
        <v>28</v>
      </c>
    </row>
    <row r="118" spans="2:8" ht="30" customHeight="1" x14ac:dyDescent="0.2">
      <c r="B118" s="32">
        <v>110</v>
      </c>
      <c r="C118" s="33" t="s">
        <v>438</v>
      </c>
      <c r="D118" s="33" t="s">
        <v>44</v>
      </c>
      <c r="E118" s="12">
        <v>273000</v>
      </c>
      <c r="F118" s="28">
        <v>12</v>
      </c>
      <c r="G118" s="28">
        <v>2</v>
      </c>
      <c r="H118" s="33" t="s">
        <v>28</v>
      </c>
    </row>
    <row r="119" spans="2:8" ht="30" customHeight="1" x14ac:dyDescent="0.2">
      <c r="B119" s="32">
        <v>111</v>
      </c>
      <c r="C119" s="33" t="s">
        <v>310</v>
      </c>
      <c r="D119" s="33" t="s">
        <v>311</v>
      </c>
      <c r="E119" s="12">
        <v>272000</v>
      </c>
      <c r="F119" s="28">
        <v>36</v>
      </c>
      <c r="G119" s="28">
        <v>1</v>
      </c>
      <c r="H119" s="33" t="s">
        <v>313</v>
      </c>
    </row>
    <row r="120" spans="2:8" ht="30" customHeight="1" x14ac:dyDescent="0.2">
      <c r="B120" s="32">
        <v>112</v>
      </c>
      <c r="C120" s="33" t="s">
        <v>539</v>
      </c>
      <c r="D120" s="33" t="s">
        <v>540</v>
      </c>
      <c r="E120" s="12">
        <v>270000</v>
      </c>
      <c r="F120" s="28">
        <v>12</v>
      </c>
      <c r="G120" s="28">
        <v>6</v>
      </c>
      <c r="H120" s="33" t="s">
        <v>23</v>
      </c>
    </row>
    <row r="121" spans="2:8" ht="30" customHeight="1" x14ac:dyDescent="0.2">
      <c r="B121" s="32">
        <v>113</v>
      </c>
      <c r="C121" s="33" t="s">
        <v>463</v>
      </c>
      <c r="D121" s="33" t="s">
        <v>464</v>
      </c>
      <c r="E121" s="12">
        <v>266000</v>
      </c>
      <c r="F121" s="28">
        <v>32</v>
      </c>
      <c r="G121" s="28">
        <v>4</v>
      </c>
      <c r="H121" s="33" t="s">
        <v>28</v>
      </c>
    </row>
    <row r="122" spans="2:8" ht="30" customHeight="1" x14ac:dyDescent="0.2">
      <c r="B122" s="32">
        <v>114</v>
      </c>
      <c r="C122" s="33" t="s">
        <v>687</v>
      </c>
      <c r="D122" s="33" t="s">
        <v>688</v>
      </c>
      <c r="E122" s="12">
        <v>265000</v>
      </c>
      <c r="F122" s="28">
        <v>27</v>
      </c>
      <c r="G122" s="28">
        <v>3</v>
      </c>
      <c r="H122" s="33" t="s">
        <v>23</v>
      </c>
    </row>
    <row r="123" spans="2:8" ht="30" customHeight="1" x14ac:dyDescent="0.2">
      <c r="B123" s="32">
        <v>115</v>
      </c>
      <c r="C123" s="33" t="s">
        <v>689</v>
      </c>
      <c r="D123" s="33" t="s">
        <v>690</v>
      </c>
      <c r="E123" s="12">
        <v>263000</v>
      </c>
      <c r="F123" s="28">
        <v>29</v>
      </c>
      <c r="G123" s="28">
        <v>5</v>
      </c>
      <c r="H123" s="33" t="s">
        <v>66</v>
      </c>
    </row>
    <row r="124" spans="2:8" ht="30" customHeight="1" x14ac:dyDescent="0.2">
      <c r="B124" s="32">
        <v>116</v>
      </c>
      <c r="C124" s="33" t="s">
        <v>691</v>
      </c>
      <c r="D124" s="33" t="s">
        <v>692</v>
      </c>
      <c r="E124" s="12">
        <v>261000</v>
      </c>
      <c r="F124" s="28">
        <v>30</v>
      </c>
      <c r="G124" s="28">
        <v>4</v>
      </c>
      <c r="H124" s="33" t="s">
        <v>28</v>
      </c>
    </row>
    <row r="125" spans="2:8" ht="30" customHeight="1" x14ac:dyDescent="0.2">
      <c r="B125" s="32">
        <v>117</v>
      </c>
      <c r="C125" s="33" t="s">
        <v>314</v>
      </c>
      <c r="D125" s="33" t="s">
        <v>315</v>
      </c>
      <c r="E125" s="12">
        <v>260000</v>
      </c>
      <c r="F125" s="28">
        <v>36</v>
      </c>
      <c r="G125" s="28">
        <v>4</v>
      </c>
      <c r="H125" s="33" t="s">
        <v>23</v>
      </c>
    </row>
    <row r="126" spans="2:8" ht="30" customHeight="1" x14ac:dyDescent="0.2">
      <c r="B126" s="32">
        <v>118</v>
      </c>
      <c r="C126" s="33" t="s">
        <v>541</v>
      </c>
      <c r="D126" s="33"/>
      <c r="E126" s="12">
        <v>260000</v>
      </c>
      <c r="F126" s="28">
        <v>16</v>
      </c>
      <c r="G126" s="28">
        <v>3</v>
      </c>
      <c r="H126" s="33" t="s">
        <v>28</v>
      </c>
    </row>
    <row r="127" spans="2:8" ht="30" customHeight="1" x14ac:dyDescent="0.2">
      <c r="B127" s="32">
        <v>119</v>
      </c>
      <c r="C127" s="33" t="s">
        <v>404</v>
      </c>
      <c r="D127" s="33" t="s">
        <v>405</v>
      </c>
      <c r="E127" s="12">
        <v>260000</v>
      </c>
      <c r="F127" s="28">
        <v>106</v>
      </c>
      <c r="G127" s="28">
        <v>8</v>
      </c>
      <c r="H127" s="33" t="s">
        <v>28</v>
      </c>
    </row>
    <row r="128" spans="2:8" ht="30" customHeight="1" x14ac:dyDescent="0.2">
      <c r="B128" s="32">
        <v>120</v>
      </c>
      <c r="C128" s="33" t="s">
        <v>147</v>
      </c>
      <c r="D128" s="33" t="s">
        <v>148</v>
      </c>
      <c r="E128" s="12">
        <v>258000</v>
      </c>
      <c r="F128" s="28">
        <v>101</v>
      </c>
      <c r="G128" s="28">
        <v>5</v>
      </c>
      <c r="H128" s="33" t="s">
        <v>28</v>
      </c>
    </row>
    <row r="129" spans="2:8" ht="30" customHeight="1" x14ac:dyDescent="0.2">
      <c r="B129" s="32">
        <v>121</v>
      </c>
      <c r="C129" s="33" t="s">
        <v>693</v>
      </c>
      <c r="D129" s="33" t="s">
        <v>694</v>
      </c>
      <c r="E129" s="12">
        <v>258000</v>
      </c>
      <c r="F129" s="28">
        <v>34</v>
      </c>
      <c r="G129" s="28">
        <v>3</v>
      </c>
      <c r="H129" s="33" t="s">
        <v>23</v>
      </c>
    </row>
    <row r="130" spans="2:8" ht="30" customHeight="1" x14ac:dyDescent="0.2">
      <c r="B130" s="32">
        <v>122</v>
      </c>
      <c r="C130" s="33" t="s">
        <v>317</v>
      </c>
      <c r="D130" s="33" t="s">
        <v>318</v>
      </c>
      <c r="E130" s="12">
        <v>258000</v>
      </c>
      <c r="F130" s="28">
        <v>32</v>
      </c>
      <c r="G130" s="28">
        <v>1</v>
      </c>
      <c r="H130" s="33" t="s">
        <v>66</v>
      </c>
    </row>
    <row r="131" spans="2:8" ht="30" customHeight="1" x14ac:dyDescent="0.2">
      <c r="B131" s="32">
        <v>123</v>
      </c>
      <c r="C131" s="33" t="s">
        <v>841</v>
      </c>
      <c r="D131" s="33" t="s">
        <v>842</v>
      </c>
      <c r="E131" s="12">
        <v>256000</v>
      </c>
      <c r="F131" s="28">
        <v>110</v>
      </c>
      <c r="G131" s="28">
        <v>1</v>
      </c>
      <c r="H131" s="33" t="s">
        <v>66</v>
      </c>
    </row>
    <row r="132" spans="2:8" ht="30" customHeight="1" x14ac:dyDescent="0.2">
      <c r="B132" s="32">
        <v>124</v>
      </c>
      <c r="C132" s="33" t="s">
        <v>319</v>
      </c>
      <c r="D132" s="33" t="s">
        <v>320</v>
      </c>
      <c r="E132" s="12">
        <v>252000</v>
      </c>
      <c r="F132" s="28">
        <v>107</v>
      </c>
      <c r="G132" s="28">
        <v>5</v>
      </c>
      <c r="H132" s="33" t="s">
        <v>28</v>
      </c>
    </row>
    <row r="133" spans="2:8" ht="30" customHeight="1" x14ac:dyDescent="0.2">
      <c r="B133" s="32">
        <v>125</v>
      </c>
      <c r="C133" s="33" t="s">
        <v>843</v>
      </c>
      <c r="D133" s="33" t="s">
        <v>95</v>
      </c>
      <c r="E133" s="12">
        <v>250000</v>
      </c>
      <c r="F133" s="28">
        <v>42</v>
      </c>
      <c r="G133" s="28">
        <v>7</v>
      </c>
      <c r="H133" s="33" t="s">
        <v>28</v>
      </c>
    </row>
    <row r="134" spans="2:8" ht="30" customHeight="1" x14ac:dyDescent="0.2">
      <c r="B134" s="32">
        <v>126</v>
      </c>
      <c r="C134" s="33" t="s">
        <v>322</v>
      </c>
      <c r="D134" s="33" t="s">
        <v>282</v>
      </c>
      <c r="E134" s="12">
        <v>250000</v>
      </c>
      <c r="F134" s="28">
        <v>43</v>
      </c>
      <c r="G134" s="28">
        <v>5</v>
      </c>
      <c r="H134" s="33" t="s">
        <v>324</v>
      </c>
    </row>
    <row r="135" spans="2:8" ht="30" customHeight="1" x14ac:dyDescent="0.2">
      <c r="B135" s="32">
        <v>127</v>
      </c>
      <c r="C135" s="33" t="s">
        <v>844</v>
      </c>
      <c r="D135" s="33" t="s">
        <v>653</v>
      </c>
      <c r="E135" s="12">
        <v>248000</v>
      </c>
      <c r="F135" s="28">
        <v>15</v>
      </c>
      <c r="G135" s="28">
        <v>1</v>
      </c>
      <c r="H135" s="33" t="s">
        <v>66</v>
      </c>
    </row>
    <row r="136" spans="2:8" ht="30" customHeight="1" x14ac:dyDescent="0.2">
      <c r="B136" s="32">
        <v>128</v>
      </c>
      <c r="C136" s="33" t="s">
        <v>543</v>
      </c>
      <c r="D136" s="33" t="s">
        <v>544</v>
      </c>
      <c r="E136" s="12">
        <v>246000</v>
      </c>
      <c r="F136" s="28">
        <v>7</v>
      </c>
      <c r="G136" s="28">
        <v>4</v>
      </c>
      <c r="H136" s="33" t="s">
        <v>28</v>
      </c>
    </row>
    <row r="137" spans="2:8" ht="30" customHeight="1" x14ac:dyDescent="0.2">
      <c r="B137" s="32">
        <v>129</v>
      </c>
      <c r="C137" s="33" t="s">
        <v>901</v>
      </c>
      <c r="D137" s="33"/>
      <c r="E137" s="12">
        <v>245000</v>
      </c>
      <c r="F137" s="28">
        <v>107</v>
      </c>
      <c r="G137" s="28">
        <v>7</v>
      </c>
      <c r="H137" s="33" t="s">
        <v>28</v>
      </c>
    </row>
    <row r="138" spans="2:8" ht="30" customHeight="1" x14ac:dyDescent="0.2">
      <c r="B138" s="32">
        <v>130</v>
      </c>
      <c r="C138" s="33" t="s">
        <v>697</v>
      </c>
      <c r="D138" s="33" t="s">
        <v>698</v>
      </c>
      <c r="E138" s="12">
        <v>244000</v>
      </c>
      <c r="F138" s="28">
        <v>14</v>
      </c>
      <c r="G138" s="28">
        <v>5</v>
      </c>
      <c r="H138" s="33" t="s">
        <v>28</v>
      </c>
    </row>
    <row r="139" spans="2:8" ht="30" customHeight="1" x14ac:dyDescent="0.2">
      <c r="B139" s="32">
        <v>131</v>
      </c>
      <c r="C139" s="33" t="s">
        <v>325</v>
      </c>
      <c r="D139" s="33" t="s">
        <v>326</v>
      </c>
      <c r="E139" s="12">
        <v>236000</v>
      </c>
      <c r="F139" s="28">
        <v>23</v>
      </c>
      <c r="G139" s="28">
        <v>6</v>
      </c>
      <c r="H139" s="33" t="s">
        <v>28</v>
      </c>
    </row>
    <row r="140" spans="2:8" ht="30" customHeight="1" x14ac:dyDescent="0.2">
      <c r="B140" s="32">
        <v>132</v>
      </c>
      <c r="C140" s="33" t="s">
        <v>328</v>
      </c>
      <c r="D140" s="33" t="s">
        <v>329</v>
      </c>
      <c r="E140" s="12">
        <v>236000</v>
      </c>
      <c r="F140" s="28">
        <v>44</v>
      </c>
      <c r="G140" s="28">
        <v>4</v>
      </c>
      <c r="H140" s="33" t="s">
        <v>66</v>
      </c>
    </row>
    <row r="141" spans="2:8" ht="30" customHeight="1" x14ac:dyDescent="0.2">
      <c r="B141" s="32">
        <v>133</v>
      </c>
      <c r="C141" s="33" t="s">
        <v>151</v>
      </c>
      <c r="D141" s="33" t="s">
        <v>152</v>
      </c>
      <c r="E141" s="12">
        <v>235000</v>
      </c>
      <c r="F141" s="28">
        <v>17</v>
      </c>
      <c r="G141" s="28">
        <v>1</v>
      </c>
      <c r="H141" s="33" t="s">
        <v>28</v>
      </c>
    </row>
    <row r="142" spans="2:8" ht="30" customHeight="1" x14ac:dyDescent="0.2">
      <c r="B142" s="32">
        <v>134</v>
      </c>
      <c r="C142" s="33" t="s">
        <v>599</v>
      </c>
      <c r="D142" s="33" t="s">
        <v>600</v>
      </c>
      <c r="E142" s="12">
        <v>235000</v>
      </c>
      <c r="F142" s="28">
        <v>21</v>
      </c>
      <c r="G142" s="28">
        <v>5</v>
      </c>
      <c r="H142" s="33" t="s">
        <v>520</v>
      </c>
    </row>
    <row r="143" spans="2:8" ht="30" customHeight="1" x14ac:dyDescent="0.2">
      <c r="B143" s="32">
        <v>135</v>
      </c>
      <c r="C143" s="33" t="s">
        <v>546</v>
      </c>
      <c r="D143" s="33" t="s">
        <v>547</v>
      </c>
      <c r="E143" s="12">
        <v>234000</v>
      </c>
      <c r="F143" s="28">
        <v>28</v>
      </c>
      <c r="G143" s="28">
        <v>7</v>
      </c>
      <c r="H143" s="33" t="s">
        <v>23</v>
      </c>
    </row>
    <row r="144" spans="2:8" ht="30" customHeight="1" x14ac:dyDescent="0.2">
      <c r="B144" s="32">
        <v>136</v>
      </c>
      <c r="C144" s="33" t="s">
        <v>155</v>
      </c>
      <c r="D144" s="33" t="s">
        <v>156</v>
      </c>
      <c r="E144" s="12">
        <v>232000</v>
      </c>
      <c r="F144" s="28">
        <v>24</v>
      </c>
      <c r="G144" s="28">
        <v>3</v>
      </c>
      <c r="H144" s="33" t="s">
        <v>66</v>
      </c>
    </row>
    <row r="145" spans="2:8" ht="30" customHeight="1" x14ac:dyDescent="0.2">
      <c r="B145" s="32">
        <v>137</v>
      </c>
      <c r="C145" s="33" t="s">
        <v>699</v>
      </c>
      <c r="D145" s="33" t="s">
        <v>700</v>
      </c>
      <c r="E145" s="12">
        <v>232000</v>
      </c>
      <c r="F145" s="28">
        <v>26</v>
      </c>
      <c r="G145" s="28">
        <v>3</v>
      </c>
      <c r="H145" s="33" t="s">
        <v>28</v>
      </c>
    </row>
    <row r="146" spans="2:8" ht="30" customHeight="1" x14ac:dyDescent="0.2">
      <c r="B146" s="32">
        <v>138</v>
      </c>
      <c r="C146" s="33" t="s">
        <v>439</v>
      </c>
      <c r="D146" s="33" t="s">
        <v>440</v>
      </c>
      <c r="E146" s="12">
        <v>230000</v>
      </c>
      <c r="F146" s="28">
        <v>108</v>
      </c>
      <c r="G146" s="28">
        <v>3</v>
      </c>
      <c r="H146" s="33" t="s">
        <v>23</v>
      </c>
    </row>
    <row r="147" spans="2:8" ht="30" customHeight="1" x14ac:dyDescent="0.2">
      <c r="B147" s="32">
        <v>139</v>
      </c>
      <c r="C147" s="33" t="s">
        <v>701</v>
      </c>
      <c r="D147" s="33" t="s">
        <v>702</v>
      </c>
      <c r="E147" s="12">
        <v>229000</v>
      </c>
      <c r="F147" s="28">
        <v>20</v>
      </c>
      <c r="G147" s="28">
        <v>1</v>
      </c>
      <c r="H147" s="33" t="s">
        <v>66</v>
      </c>
    </row>
    <row r="148" spans="2:8" ht="30" customHeight="1" x14ac:dyDescent="0.2">
      <c r="B148" s="32">
        <v>140</v>
      </c>
      <c r="C148" s="33" t="s">
        <v>703</v>
      </c>
      <c r="D148" s="33" t="s">
        <v>407</v>
      </c>
      <c r="E148" s="12">
        <v>228000</v>
      </c>
      <c r="F148" s="28">
        <v>34</v>
      </c>
      <c r="G148" s="28">
        <v>6</v>
      </c>
      <c r="H148" s="33" t="s">
        <v>28</v>
      </c>
    </row>
    <row r="149" spans="2:8" ht="30" customHeight="1" x14ac:dyDescent="0.2">
      <c r="B149" s="32">
        <v>141</v>
      </c>
      <c r="C149" s="33" t="s">
        <v>159</v>
      </c>
      <c r="D149" s="33" t="s">
        <v>160</v>
      </c>
      <c r="E149" s="12">
        <v>227000</v>
      </c>
      <c r="F149" s="28">
        <v>30</v>
      </c>
      <c r="G149" s="28">
        <v>2</v>
      </c>
      <c r="H149" s="33" t="s">
        <v>162</v>
      </c>
    </row>
    <row r="150" spans="2:8" ht="30" customHeight="1" x14ac:dyDescent="0.2">
      <c r="B150" s="32">
        <v>142</v>
      </c>
      <c r="C150" s="33" t="s">
        <v>549</v>
      </c>
      <c r="D150" s="33" t="s">
        <v>550</v>
      </c>
      <c r="E150" s="12">
        <v>224000</v>
      </c>
      <c r="F150" s="28">
        <v>110</v>
      </c>
      <c r="G150" s="28">
        <v>6</v>
      </c>
      <c r="H150" s="33" t="s">
        <v>551</v>
      </c>
    </row>
    <row r="151" spans="2:8" ht="30" customHeight="1" x14ac:dyDescent="0.2">
      <c r="B151" s="32">
        <v>143</v>
      </c>
      <c r="C151" s="33" t="s">
        <v>552</v>
      </c>
      <c r="D151" s="33" t="s">
        <v>553</v>
      </c>
      <c r="E151" s="12">
        <v>222000</v>
      </c>
      <c r="F151" s="28">
        <v>106</v>
      </c>
      <c r="G151" s="28">
        <v>2</v>
      </c>
      <c r="H151" s="33" t="s">
        <v>28</v>
      </c>
    </row>
    <row r="152" spans="2:8" ht="30" customHeight="1" x14ac:dyDescent="0.2">
      <c r="B152" s="32">
        <v>144</v>
      </c>
      <c r="C152" s="33" t="s">
        <v>330</v>
      </c>
      <c r="D152" s="33" t="s">
        <v>331</v>
      </c>
      <c r="E152" s="12">
        <v>222000</v>
      </c>
      <c r="F152" s="28">
        <v>30</v>
      </c>
      <c r="G152" s="28">
        <v>3</v>
      </c>
      <c r="H152" s="33" t="s">
        <v>28</v>
      </c>
    </row>
    <row r="153" spans="2:8" ht="30" customHeight="1" x14ac:dyDescent="0.2">
      <c r="B153" s="32">
        <v>145</v>
      </c>
      <c r="C153" s="33" t="s">
        <v>164</v>
      </c>
      <c r="D153" s="33" t="s">
        <v>165</v>
      </c>
      <c r="E153" s="12">
        <v>221000</v>
      </c>
      <c r="F153" s="28">
        <v>29</v>
      </c>
      <c r="G153" s="28">
        <v>7</v>
      </c>
      <c r="H153" s="33" t="s">
        <v>167</v>
      </c>
    </row>
    <row r="154" spans="2:8" ht="30" customHeight="1" x14ac:dyDescent="0.2">
      <c r="B154" s="32">
        <v>146</v>
      </c>
      <c r="C154" s="33" t="s">
        <v>333</v>
      </c>
      <c r="D154" s="33" t="s">
        <v>334</v>
      </c>
      <c r="E154" s="12">
        <v>220000</v>
      </c>
      <c r="F154" s="28">
        <v>8</v>
      </c>
      <c r="G154" s="28">
        <v>7</v>
      </c>
      <c r="H154" s="33" t="s">
        <v>167</v>
      </c>
    </row>
    <row r="155" spans="2:8" ht="30" customHeight="1" x14ac:dyDescent="0.2">
      <c r="B155" s="32">
        <v>147</v>
      </c>
      <c r="C155" s="33" t="s">
        <v>336</v>
      </c>
      <c r="D155" s="33" t="s">
        <v>30</v>
      </c>
      <c r="E155" s="12">
        <v>218000</v>
      </c>
      <c r="F155" s="28">
        <v>42</v>
      </c>
      <c r="G155" s="28">
        <v>6</v>
      </c>
      <c r="H155" s="33" t="s">
        <v>28</v>
      </c>
    </row>
    <row r="156" spans="2:8" ht="30" customHeight="1" x14ac:dyDescent="0.2">
      <c r="B156" s="32">
        <v>148</v>
      </c>
      <c r="C156" s="33" t="s">
        <v>902</v>
      </c>
      <c r="D156" s="33"/>
      <c r="E156" s="12">
        <v>218000</v>
      </c>
      <c r="F156" s="28">
        <v>106</v>
      </c>
      <c r="G156" s="28">
        <v>7</v>
      </c>
      <c r="H156" s="33" t="s">
        <v>28</v>
      </c>
    </row>
    <row r="157" spans="2:8" ht="30" customHeight="1" x14ac:dyDescent="0.2">
      <c r="B157" s="32">
        <v>149</v>
      </c>
      <c r="C157" s="33" t="s">
        <v>706</v>
      </c>
      <c r="D157" s="33" t="s">
        <v>111</v>
      </c>
      <c r="E157" s="12">
        <v>215000</v>
      </c>
      <c r="F157" s="28">
        <v>109</v>
      </c>
      <c r="G157" s="28">
        <v>6</v>
      </c>
      <c r="H157" s="33" t="s">
        <v>28</v>
      </c>
    </row>
    <row r="158" spans="2:8" ht="30" customHeight="1" x14ac:dyDescent="0.2">
      <c r="B158" s="32">
        <v>150</v>
      </c>
      <c r="C158" s="33" t="s">
        <v>707</v>
      </c>
      <c r="D158" s="33" t="s">
        <v>103</v>
      </c>
      <c r="E158" s="12">
        <v>212000</v>
      </c>
      <c r="F158" s="28">
        <v>106</v>
      </c>
      <c r="G158" s="28">
        <v>6</v>
      </c>
      <c r="H158" s="33" t="s">
        <v>23</v>
      </c>
    </row>
    <row r="159" spans="2:8" ht="30" customHeight="1" x14ac:dyDescent="0.2">
      <c r="B159" s="32">
        <v>151</v>
      </c>
      <c r="C159" s="33" t="s">
        <v>456</v>
      </c>
      <c r="D159" s="33" t="s">
        <v>457</v>
      </c>
      <c r="E159" s="12">
        <v>212000</v>
      </c>
      <c r="F159" s="28">
        <v>103</v>
      </c>
      <c r="G159" s="28">
        <v>5</v>
      </c>
      <c r="H159" s="33" t="s">
        <v>28</v>
      </c>
    </row>
    <row r="160" spans="2:8" ht="30" customHeight="1" x14ac:dyDescent="0.2">
      <c r="B160" s="32">
        <v>152</v>
      </c>
      <c r="C160" s="33" t="s">
        <v>169</v>
      </c>
      <c r="D160" s="33" t="s">
        <v>170</v>
      </c>
      <c r="E160" s="12">
        <v>211000</v>
      </c>
      <c r="F160" s="28">
        <v>108</v>
      </c>
      <c r="G160" s="28">
        <v>6</v>
      </c>
      <c r="H160" s="33" t="s">
        <v>167</v>
      </c>
    </row>
    <row r="161" spans="2:8" ht="30" customHeight="1" x14ac:dyDescent="0.2">
      <c r="B161" s="32">
        <v>153</v>
      </c>
      <c r="C161" s="33" t="s">
        <v>708</v>
      </c>
      <c r="D161" s="33" t="s">
        <v>709</v>
      </c>
      <c r="E161" s="12">
        <v>211000</v>
      </c>
      <c r="F161" s="28">
        <v>21</v>
      </c>
      <c r="G161" s="28">
        <v>4</v>
      </c>
      <c r="H161" s="33" t="s">
        <v>23</v>
      </c>
    </row>
    <row r="162" spans="2:8" ht="30" customHeight="1" x14ac:dyDescent="0.2">
      <c r="B162" s="32">
        <v>154</v>
      </c>
      <c r="C162" s="33" t="s">
        <v>845</v>
      </c>
      <c r="D162" s="33" t="s">
        <v>846</v>
      </c>
      <c r="E162" s="12">
        <v>208000</v>
      </c>
      <c r="F162" s="28">
        <v>37</v>
      </c>
      <c r="G162" s="28">
        <v>4</v>
      </c>
      <c r="H162" s="33" t="s">
        <v>66</v>
      </c>
    </row>
    <row r="163" spans="2:8" ht="30" customHeight="1" x14ac:dyDescent="0.2">
      <c r="B163" s="32">
        <v>155</v>
      </c>
      <c r="C163" s="33" t="s">
        <v>173</v>
      </c>
      <c r="D163" s="33" t="s">
        <v>174</v>
      </c>
      <c r="E163" s="12">
        <v>207000</v>
      </c>
      <c r="F163" s="28">
        <v>7</v>
      </c>
      <c r="G163" s="28">
        <v>6</v>
      </c>
      <c r="H163" s="33" t="s">
        <v>28</v>
      </c>
    </row>
    <row r="164" spans="2:8" ht="30" customHeight="1" x14ac:dyDescent="0.2">
      <c r="B164" s="32">
        <v>156</v>
      </c>
      <c r="C164" s="33" t="s">
        <v>710</v>
      </c>
      <c r="D164" s="33" t="s">
        <v>711</v>
      </c>
      <c r="E164" s="12">
        <v>205000</v>
      </c>
      <c r="F164" s="28">
        <v>40</v>
      </c>
      <c r="G164" s="28">
        <v>5</v>
      </c>
      <c r="H164" s="33" t="s">
        <v>712</v>
      </c>
    </row>
    <row r="165" spans="2:8" ht="30" customHeight="1" x14ac:dyDescent="0.2">
      <c r="B165" s="32">
        <v>157</v>
      </c>
      <c r="C165" s="33" t="s">
        <v>847</v>
      </c>
      <c r="D165" s="33" t="s">
        <v>848</v>
      </c>
      <c r="E165" s="12">
        <v>205000</v>
      </c>
      <c r="F165" s="28">
        <v>38</v>
      </c>
      <c r="G165" s="28">
        <v>7</v>
      </c>
      <c r="H165" s="33" t="s">
        <v>28</v>
      </c>
    </row>
    <row r="166" spans="2:8" ht="30" customHeight="1" x14ac:dyDescent="0.2">
      <c r="B166" s="32">
        <v>158</v>
      </c>
      <c r="C166" s="33" t="s">
        <v>713</v>
      </c>
      <c r="D166" s="33" t="s">
        <v>714</v>
      </c>
      <c r="E166" s="12">
        <v>201000</v>
      </c>
      <c r="F166" s="28">
        <v>110</v>
      </c>
      <c r="G166" s="28">
        <v>3</v>
      </c>
      <c r="H166" s="33" t="s">
        <v>66</v>
      </c>
    </row>
    <row r="167" spans="2:8" ht="30" customHeight="1" x14ac:dyDescent="0.2">
      <c r="B167" s="32">
        <v>159</v>
      </c>
      <c r="C167" s="33" t="s">
        <v>849</v>
      </c>
      <c r="D167" s="33" t="s">
        <v>529</v>
      </c>
      <c r="E167" s="12">
        <v>201000</v>
      </c>
      <c r="F167" s="28">
        <v>38</v>
      </c>
      <c r="G167" s="28">
        <v>8</v>
      </c>
      <c r="H167" s="33" t="s">
        <v>66</v>
      </c>
    </row>
    <row r="168" spans="2:8" ht="30" customHeight="1" x14ac:dyDescent="0.2">
      <c r="B168" s="32">
        <v>160</v>
      </c>
      <c r="C168" s="33" t="s">
        <v>850</v>
      </c>
      <c r="D168" s="33" t="s">
        <v>851</v>
      </c>
      <c r="E168" s="12">
        <v>197000</v>
      </c>
      <c r="F168" s="28">
        <v>109</v>
      </c>
      <c r="G168" s="28">
        <v>5</v>
      </c>
      <c r="H168" s="33" t="s">
        <v>852</v>
      </c>
    </row>
    <row r="169" spans="2:8" ht="30" customHeight="1" x14ac:dyDescent="0.2">
      <c r="B169" s="32">
        <v>161</v>
      </c>
      <c r="C169" s="33" t="s">
        <v>338</v>
      </c>
      <c r="D169" s="33" t="s">
        <v>289</v>
      </c>
      <c r="E169" s="12">
        <v>197000</v>
      </c>
      <c r="F169" s="28">
        <v>101</v>
      </c>
      <c r="G169" s="28">
        <v>1</v>
      </c>
      <c r="H169" s="33" t="s">
        <v>28</v>
      </c>
    </row>
    <row r="170" spans="2:8" ht="30" customHeight="1" x14ac:dyDescent="0.2">
      <c r="B170" s="32">
        <v>162</v>
      </c>
      <c r="C170" s="33" t="s">
        <v>715</v>
      </c>
      <c r="D170" s="33" t="s">
        <v>716</v>
      </c>
      <c r="E170" s="12">
        <v>192000</v>
      </c>
      <c r="F170" s="28">
        <v>44</v>
      </c>
      <c r="G170" s="28">
        <v>6</v>
      </c>
      <c r="H170" s="33" t="s">
        <v>23</v>
      </c>
    </row>
    <row r="171" spans="2:8" ht="30" customHeight="1" x14ac:dyDescent="0.2">
      <c r="B171" s="32">
        <v>163</v>
      </c>
      <c r="C171" s="33" t="s">
        <v>717</v>
      </c>
      <c r="D171" s="33" t="s">
        <v>718</v>
      </c>
      <c r="E171" s="12">
        <v>192000</v>
      </c>
      <c r="F171" s="28">
        <v>14</v>
      </c>
      <c r="G171" s="28">
        <v>3</v>
      </c>
      <c r="H171" s="33" t="s">
        <v>23</v>
      </c>
    </row>
    <row r="172" spans="2:8" ht="30" customHeight="1" x14ac:dyDescent="0.2">
      <c r="B172" s="32">
        <v>164</v>
      </c>
      <c r="C172" s="33" t="s">
        <v>719</v>
      </c>
      <c r="D172" s="33" t="s">
        <v>556</v>
      </c>
      <c r="E172" s="12">
        <v>189000</v>
      </c>
      <c r="F172" s="28">
        <v>30</v>
      </c>
      <c r="G172" s="28">
        <v>5</v>
      </c>
      <c r="H172" s="33" t="s">
        <v>23</v>
      </c>
    </row>
    <row r="173" spans="2:8" ht="30" customHeight="1" x14ac:dyDescent="0.2">
      <c r="B173" s="32">
        <v>165</v>
      </c>
      <c r="C173" s="33" t="s">
        <v>720</v>
      </c>
      <c r="D173" s="33" t="s">
        <v>721</v>
      </c>
      <c r="E173" s="12">
        <v>187000</v>
      </c>
      <c r="F173" s="28">
        <v>29</v>
      </c>
      <c r="G173" s="28">
        <v>6</v>
      </c>
      <c r="H173" s="33" t="s">
        <v>66</v>
      </c>
    </row>
    <row r="174" spans="2:8" ht="30" customHeight="1" x14ac:dyDescent="0.2">
      <c r="B174" s="32">
        <v>166</v>
      </c>
      <c r="C174" s="33" t="s">
        <v>853</v>
      </c>
      <c r="D174" s="33"/>
      <c r="E174" s="12">
        <v>186000</v>
      </c>
      <c r="F174" s="28">
        <v>11</v>
      </c>
      <c r="G174" s="28">
        <v>3</v>
      </c>
      <c r="H174" s="33" t="s">
        <v>28</v>
      </c>
    </row>
    <row r="175" spans="2:8" ht="30" customHeight="1" x14ac:dyDescent="0.2">
      <c r="B175" s="32">
        <v>167</v>
      </c>
      <c r="C175" s="33" t="s">
        <v>722</v>
      </c>
      <c r="D175" s="33" t="s">
        <v>592</v>
      </c>
      <c r="E175" s="12">
        <v>186000</v>
      </c>
      <c r="F175" s="28">
        <v>40</v>
      </c>
      <c r="G175" s="28">
        <v>8</v>
      </c>
      <c r="H175" s="33" t="s">
        <v>167</v>
      </c>
    </row>
    <row r="176" spans="2:8" ht="30" customHeight="1" x14ac:dyDescent="0.2">
      <c r="B176" s="32">
        <v>168</v>
      </c>
      <c r="C176" s="33" t="s">
        <v>723</v>
      </c>
      <c r="D176" s="33" t="s">
        <v>724</v>
      </c>
      <c r="E176" s="12">
        <v>186000</v>
      </c>
      <c r="F176" s="28">
        <v>42</v>
      </c>
      <c r="G176" s="28">
        <v>4</v>
      </c>
      <c r="H176" s="33" t="s">
        <v>66</v>
      </c>
    </row>
    <row r="177" spans="2:8" ht="30" customHeight="1" x14ac:dyDescent="0.2">
      <c r="B177" s="32">
        <v>169</v>
      </c>
      <c r="C177" s="33" t="s">
        <v>854</v>
      </c>
      <c r="D177" s="33" t="s">
        <v>394</v>
      </c>
      <c r="E177" s="12">
        <v>186000</v>
      </c>
      <c r="F177" s="28">
        <v>40</v>
      </c>
      <c r="G177" s="28">
        <v>1</v>
      </c>
      <c r="H177" s="33" t="s">
        <v>66</v>
      </c>
    </row>
    <row r="178" spans="2:8" ht="30" customHeight="1" x14ac:dyDescent="0.2">
      <c r="B178" s="32">
        <v>170</v>
      </c>
      <c r="C178" s="33" t="s">
        <v>725</v>
      </c>
      <c r="D178" s="33" t="s">
        <v>661</v>
      </c>
      <c r="E178" s="12">
        <v>184000</v>
      </c>
      <c r="F178" s="28">
        <v>12</v>
      </c>
      <c r="G178" s="28">
        <v>3</v>
      </c>
      <c r="H178" s="33" t="s">
        <v>28</v>
      </c>
    </row>
    <row r="179" spans="2:8" ht="30" customHeight="1" x14ac:dyDescent="0.2">
      <c r="B179" s="32">
        <v>171</v>
      </c>
      <c r="C179" s="33" t="s">
        <v>726</v>
      </c>
      <c r="D179" s="33" t="s">
        <v>727</v>
      </c>
      <c r="E179" s="12">
        <v>184000</v>
      </c>
      <c r="F179" s="28">
        <v>37</v>
      </c>
      <c r="G179" s="28">
        <v>2</v>
      </c>
      <c r="H179" s="33" t="s">
        <v>66</v>
      </c>
    </row>
    <row r="180" spans="2:8" ht="30" customHeight="1" x14ac:dyDescent="0.2">
      <c r="B180" s="32">
        <v>172</v>
      </c>
      <c r="C180" s="33" t="s">
        <v>406</v>
      </c>
      <c r="D180" s="33" t="s">
        <v>407</v>
      </c>
      <c r="E180" s="12">
        <v>183000</v>
      </c>
      <c r="F180" s="28">
        <v>19</v>
      </c>
      <c r="G180" s="28">
        <v>4</v>
      </c>
      <c r="H180" s="33" t="s">
        <v>409</v>
      </c>
    </row>
    <row r="181" spans="2:8" ht="30" customHeight="1" x14ac:dyDescent="0.2">
      <c r="B181" s="32">
        <v>173</v>
      </c>
      <c r="C181" s="33" t="s">
        <v>458</v>
      </c>
      <c r="D181" s="33" t="s">
        <v>728</v>
      </c>
      <c r="E181" s="12">
        <v>183000</v>
      </c>
      <c r="F181" s="28">
        <v>36</v>
      </c>
      <c r="G181" s="28">
        <v>3</v>
      </c>
      <c r="H181" s="33" t="s">
        <v>167</v>
      </c>
    </row>
    <row r="182" spans="2:8" ht="30" customHeight="1" x14ac:dyDescent="0.2">
      <c r="B182" s="32">
        <v>174</v>
      </c>
      <c r="C182" s="33" t="s">
        <v>340</v>
      </c>
      <c r="D182" s="33" t="s">
        <v>341</v>
      </c>
      <c r="E182" s="12">
        <v>182000</v>
      </c>
      <c r="F182" s="28">
        <v>37</v>
      </c>
      <c r="G182" s="28">
        <v>1</v>
      </c>
      <c r="H182" s="33" t="s">
        <v>28</v>
      </c>
    </row>
    <row r="183" spans="2:8" ht="30" customHeight="1" x14ac:dyDescent="0.2">
      <c r="B183" s="32">
        <v>175</v>
      </c>
      <c r="C183" s="33" t="s">
        <v>555</v>
      </c>
      <c r="D183" s="33" t="s">
        <v>556</v>
      </c>
      <c r="E183" s="12">
        <v>181000</v>
      </c>
      <c r="F183" s="28">
        <v>16</v>
      </c>
      <c r="G183" s="28">
        <v>4</v>
      </c>
      <c r="H183" s="33" t="s">
        <v>28</v>
      </c>
    </row>
    <row r="184" spans="2:8" ht="30" customHeight="1" x14ac:dyDescent="0.2">
      <c r="B184" s="32">
        <v>176</v>
      </c>
      <c r="C184" s="33" t="s">
        <v>729</v>
      </c>
      <c r="D184" s="33" t="s">
        <v>52</v>
      </c>
      <c r="E184" s="12">
        <v>180000</v>
      </c>
      <c r="F184" s="28">
        <v>11</v>
      </c>
      <c r="G184" s="28">
        <v>7</v>
      </c>
      <c r="H184" s="33" t="s">
        <v>162</v>
      </c>
    </row>
    <row r="185" spans="2:8" ht="30" customHeight="1" x14ac:dyDescent="0.2">
      <c r="B185" s="32">
        <v>177</v>
      </c>
      <c r="C185" s="33" t="s">
        <v>343</v>
      </c>
      <c r="D185" s="33" t="s">
        <v>54</v>
      </c>
      <c r="E185" s="12">
        <v>180000</v>
      </c>
      <c r="F185" s="28">
        <v>38</v>
      </c>
      <c r="G185" s="28">
        <v>4</v>
      </c>
      <c r="H185" s="33" t="s">
        <v>28</v>
      </c>
    </row>
    <row r="186" spans="2:8" ht="30" customHeight="1" x14ac:dyDescent="0.2">
      <c r="B186" s="32">
        <v>178</v>
      </c>
      <c r="C186" s="33" t="s">
        <v>730</v>
      </c>
      <c r="D186" s="33" t="s">
        <v>731</v>
      </c>
      <c r="E186" s="12">
        <v>179000</v>
      </c>
      <c r="F186" s="28">
        <v>8</v>
      </c>
      <c r="G186" s="28">
        <v>1</v>
      </c>
      <c r="H186" s="33" t="s">
        <v>23</v>
      </c>
    </row>
    <row r="187" spans="2:8" ht="30" customHeight="1" x14ac:dyDescent="0.2">
      <c r="B187" s="32">
        <v>179</v>
      </c>
      <c r="C187" s="33" t="s">
        <v>177</v>
      </c>
      <c r="D187" s="33" t="s">
        <v>178</v>
      </c>
      <c r="E187" s="12">
        <v>179000</v>
      </c>
      <c r="F187" s="28">
        <v>23</v>
      </c>
      <c r="G187" s="28">
        <v>4</v>
      </c>
      <c r="H187" s="33" t="s">
        <v>66</v>
      </c>
    </row>
    <row r="188" spans="2:8" ht="30" customHeight="1" x14ac:dyDescent="0.2">
      <c r="B188" s="32">
        <v>180</v>
      </c>
      <c r="C188" s="33" t="s">
        <v>410</v>
      </c>
      <c r="D188" s="33" t="s">
        <v>411</v>
      </c>
      <c r="E188" s="12">
        <v>178000</v>
      </c>
      <c r="F188" s="28">
        <v>34</v>
      </c>
      <c r="G188" s="28">
        <v>8</v>
      </c>
      <c r="H188" s="33" t="s">
        <v>28</v>
      </c>
    </row>
    <row r="189" spans="2:8" ht="30" customHeight="1" x14ac:dyDescent="0.2">
      <c r="B189" s="32">
        <v>181</v>
      </c>
      <c r="C189" s="33" t="s">
        <v>732</v>
      </c>
      <c r="D189" s="33" t="s">
        <v>733</v>
      </c>
      <c r="E189" s="12">
        <v>177000</v>
      </c>
      <c r="F189" s="28">
        <v>102</v>
      </c>
      <c r="G189" s="28">
        <v>8</v>
      </c>
      <c r="H189" s="33" t="s">
        <v>23</v>
      </c>
    </row>
    <row r="190" spans="2:8" ht="30" customHeight="1" x14ac:dyDescent="0.2">
      <c r="B190" s="32">
        <v>182</v>
      </c>
      <c r="C190" s="33" t="s">
        <v>454</v>
      </c>
      <c r="D190" s="33" t="s">
        <v>455</v>
      </c>
      <c r="E190" s="12">
        <v>177000</v>
      </c>
      <c r="F190" s="28">
        <v>26</v>
      </c>
      <c r="G190" s="28">
        <v>2</v>
      </c>
      <c r="H190" s="33" t="s">
        <v>28</v>
      </c>
    </row>
    <row r="191" spans="2:8" ht="30" customHeight="1" x14ac:dyDescent="0.2">
      <c r="B191" s="32">
        <v>183</v>
      </c>
      <c r="C191" s="33" t="s">
        <v>601</v>
      </c>
      <c r="D191" s="33" t="s">
        <v>52</v>
      </c>
      <c r="E191" s="12">
        <v>177000</v>
      </c>
      <c r="F191" s="28">
        <v>15</v>
      </c>
      <c r="G191" s="28">
        <v>7</v>
      </c>
      <c r="H191" s="33" t="s">
        <v>162</v>
      </c>
    </row>
    <row r="192" spans="2:8" ht="30" customHeight="1" x14ac:dyDescent="0.2">
      <c r="B192" s="32">
        <v>184</v>
      </c>
      <c r="C192" s="33" t="s">
        <v>734</v>
      </c>
      <c r="D192" s="33" t="s">
        <v>379</v>
      </c>
      <c r="E192" s="12">
        <v>176000</v>
      </c>
      <c r="F192" s="28">
        <v>43</v>
      </c>
      <c r="G192" s="28">
        <v>2</v>
      </c>
      <c r="H192" s="33" t="s">
        <v>167</v>
      </c>
    </row>
    <row r="193" spans="2:8" ht="30" customHeight="1" x14ac:dyDescent="0.2">
      <c r="B193" s="32">
        <v>185</v>
      </c>
      <c r="C193" s="33" t="s">
        <v>181</v>
      </c>
      <c r="D193" s="33" t="s">
        <v>182</v>
      </c>
      <c r="E193" s="12">
        <v>174000</v>
      </c>
      <c r="F193" s="28">
        <v>23</v>
      </c>
      <c r="G193" s="28">
        <v>3</v>
      </c>
      <c r="H193" s="33" t="s">
        <v>28</v>
      </c>
    </row>
    <row r="194" spans="2:8" ht="30" customHeight="1" x14ac:dyDescent="0.2">
      <c r="B194" s="32">
        <v>186</v>
      </c>
      <c r="C194" s="33" t="s">
        <v>855</v>
      </c>
      <c r="D194" s="33" t="s">
        <v>856</v>
      </c>
      <c r="E194" s="12">
        <v>174000</v>
      </c>
      <c r="F194" s="28">
        <v>109</v>
      </c>
      <c r="G194" s="28">
        <v>8</v>
      </c>
      <c r="H194" s="33" t="s">
        <v>28</v>
      </c>
    </row>
    <row r="195" spans="2:8" ht="30" customHeight="1" x14ac:dyDescent="0.2">
      <c r="B195" s="32">
        <v>187</v>
      </c>
      <c r="C195" s="33" t="s">
        <v>185</v>
      </c>
      <c r="D195" s="33" t="s">
        <v>186</v>
      </c>
      <c r="E195" s="12">
        <v>173000</v>
      </c>
      <c r="F195" s="28">
        <v>24</v>
      </c>
      <c r="G195" s="28">
        <v>5</v>
      </c>
      <c r="H195" s="33" t="s">
        <v>28</v>
      </c>
    </row>
    <row r="196" spans="2:8" ht="30" customHeight="1" x14ac:dyDescent="0.2">
      <c r="B196" s="32">
        <v>188</v>
      </c>
      <c r="C196" s="33" t="s">
        <v>189</v>
      </c>
      <c r="D196" s="33" t="s">
        <v>190</v>
      </c>
      <c r="E196" s="12">
        <v>172000</v>
      </c>
      <c r="F196" s="28">
        <v>13</v>
      </c>
      <c r="G196" s="28">
        <v>8</v>
      </c>
      <c r="H196" s="33" t="s">
        <v>28</v>
      </c>
    </row>
    <row r="197" spans="2:8" ht="30" customHeight="1" x14ac:dyDescent="0.2">
      <c r="B197" s="32">
        <v>189</v>
      </c>
      <c r="C197" s="33" t="s">
        <v>735</v>
      </c>
      <c r="D197" s="33" t="s">
        <v>576</v>
      </c>
      <c r="E197" s="12">
        <v>172000</v>
      </c>
      <c r="F197" s="28">
        <v>16</v>
      </c>
      <c r="G197" s="28">
        <v>6</v>
      </c>
      <c r="H197" s="33" t="s">
        <v>23</v>
      </c>
    </row>
    <row r="198" spans="2:8" ht="30" customHeight="1" x14ac:dyDescent="0.2">
      <c r="B198" s="32">
        <v>190</v>
      </c>
      <c r="C198" s="33" t="s">
        <v>857</v>
      </c>
      <c r="D198" s="33" t="s">
        <v>858</v>
      </c>
      <c r="E198" s="12">
        <v>172000</v>
      </c>
      <c r="F198" s="28">
        <v>13</v>
      </c>
      <c r="G198" s="28">
        <v>3</v>
      </c>
      <c r="H198" s="33" t="s">
        <v>167</v>
      </c>
    </row>
    <row r="199" spans="2:8" ht="30" customHeight="1" x14ac:dyDescent="0.2">
      <c r="B199" s="32">
        <v>191</v>
      </c>
      <c r="C199" s="33" t="s">
        <v>602</v>
      </c>
      <c r="D199" s="33"/>
      <c r="E199" s="12">
        <v>171000</v>
      </c>
      <c r="F199" s="28">
        <v>19</v>
      </c>
      <c r="G199" s="28">
        <v>2</v>
      </c>
      <c r="H199" s="33" t="s">
        <v>23</v>
      </c>
    </row>
    <row r="200" spans="2:8" ht="30" customHeight="1" x14ac:dyDescent="0.2">
      <c r="B200" s="32">
        <v>192</v>
      </c>
      <c r="C200" s="33" t="s">
        <v>859</v>
      </c>
      <c r="D200" s="33" t="s">
        <v>860</v>
      </c>
      <c r="E200" s="12">
        <v>170000</v>
      </c>
      <c r="F200" s="28">
        <v>17</v>
      </c>
      <c r="G200" s="28">
        <v>3</v>
      </c>
      <c r="H200" s="33" t="s">
        <v>66</v>
      </c>
    </row>
    <row r="201" spans="2:8" ht="30" customHeight="1" x14ac:dyDescent="0.2">
      <c r="B201" s="32">
        <v>193</v>
      </c>
      <c r="C201" s="33" t="s">
        <v>903</v>
      </c>
      <c r="D201" s="33"/>
      <c r="E201" s="12">
        <v>170000</v>
      </c>
      <c r="F201" s="28">
        <v>16</v>
      </c>
      <c r="G201" s="28">
        <v>1</v>
      </c>
      <c r="H201" s="33" t="s">
        <v>66</v>
      </c>
    </row>
    <row r="202" spans="2:8" ht="30" customHeight="1" x14ac:dyDescent="0.2">
      <c r="B202" s="32">
        <v>194</v>
      </c>
      <c r="C202" s="33" t="s">
        <v>737</v>
      </c>
      <c r="D202" s="33" t="s">
        <v>738</v>
      </c>
      <c r="E202" s="12">
        <v>168000</v>
      </c>
      <c r="F202" s="28">
        <v>35</v>
      </c>
      <c r="G202" s="28">
        <v>7</v>
      </c>
      <c r="H202" s="33" t="s">
        <v>28</v>
      </c>
    </row>
    <row r="203" spans="2:8" ht="30" customHeight="1" x14ac:dyDescent="0.2">
      <c r="B203" s="32">
        <v>195</v>
      </c>
      <c r="C203" s="33" t="s">
        <v>739</v>
      </c>
      <c r="D203" s="33" t="s">
        <v>740</v>
      </c>
      <c r="E203" s="12">
        <v>168000</v>
      </c>
      <c r="F203" s="28">
        <v>31</v>
      </c>
      <c r="G203" s="28">
        <v>6</v>
      </c>
      <c r="H203" s="33" t="s">
        <v>66</v>
      </c>
    </row>
    <row r="204" spans="2:8" ht="30" customHeight="1" x14ac:dyDescent="0.2">
      <c r="B204" s="32">
        <v>196</v>
      </c>
      <c r="C204" s="33" t="s">
        <v>345</v>
      </c>
      <c r="D204" s="33" t="s">
        <v>346</v>
      </c>
      <c r="E204" s="12">
        <v>168000</v>
      </c>
      <c r="F204" s="28">
        <v>41</v>
      </c>
      <c r="G204" s="28">
        <v>6</v>
      </c>
      <c r="H204" s="33" t="s">
        <v>28</v>
      </c>
    </row>
    <row r="205" spans="2:8" ht="30" customHeight="1" x14ac:dyDescent="0.2">
      <c r="B205" s="32">
        <v>197</v>
      </c>
      <c r="C205" s="33" t="s">
        <v>193</v>
      </c>
      <c r="D205" s="33" t="s">
        <v>194</v>
      </c>
      <c r="E205" s="12">
        <v>167000</v>
      </c>
      <c r="F205" s="28">
        <v>22</v>
      </c>
      <c r="G205" s="28">
        <v>8</v>
      </c>
      <c r="H205" s="33" t="s">
        <v>28</v>
      </c>
    </row>
    <row r="206" spans="2:8" ht="30" customHeight="1" x14ac:dyDescent="0.2">
      <c r="B206" s="32">
        <v>198</v>
      </c>
      <c r="C206" s="33" t="s">
        <v>678</v>
      </c>
      <c r="D206" s="33" t="s">
        <v>741</v>
      </c>
      <c r="E206" s="12">
        <v>164000</v>
      </c>
      <c r="F206" s="28">
        <v>20</v>
      </c>
      <c r="G206" s="28">
        <v>3</v>
      </c>
      <c r="H206" s="33" t="s">
        <v>28</v>
      </c>
    </row>
    <row r="207" spans="2:8" ht="30" customHeight="1" x14ac:dyDescent="0.2">
      <c r="B207" s="32">
        <v>199</v>
      </c>
      <c r="C207" s="33" t="s">
        <v>742</v>
      </c>
      <c r="D207" s="33" t="s">
        <v>743</v>
      </c>
      <c r="E207" s="12">
        <v>163000</v>
      </c>
      <c r="F207" s="28">
        <v>108</v>
      </c>
      <c r="G207" s="28">
        <v>8</v>
      </c>
      <c r="H207" s="33" t="s">
        <v>167</v>
      </c>
    </row>
    <row r="208" spans="2:8" ht="30" customHeight="1" x14ac:dyDescent="0.2">
      <c r="B208" s="32">
        <v>200</v>
      </c>
      <c r="C208" s="33" t="s">
        <v>197</v>
      </c>
      <c r="D208" s="33" t="s">
        <v>198</v>
      </c>
      <c r="E208" s="12">
        <v>161000</v>
      </c>
      <c r="F208" s="28">
        <v>23</v>
      </c>
      <c r="G208" s="28">
        <v>5</v>
      </c>
      <c r="H208" s="33" t="s">
        <v>28</v>
      </c>
    </row>
    <row r="209" spans="2:8" ht="30" customHeight="1" x14ac:dyDescent="0.2">
      <c r="B209" s="32">
        <v>201</v>
      </c>
      <c r="C209" s="33" t="s">
        <v>413</v>
      </c>
      <c r="D209" s="33" t="s">
        <v>414</v>
      </c>
      <c r="E209" s="12">
        <v>161000</v>
      </c>
      <c r="F209" s="28">
        <v>24</v>
      </c>
      <c r="G209" s="28">
        <v>4</v>
      </c>
      <c r="H209" s="33" t="s">
        <v>28</v>
      </c>
    </row>
    <row r="210" spans="2:8" ht="30" customHeight="1" x14ac:dyDescent="0.2">
      <c r="B210" s="32">
        <v>202</v>
      </c>
      <c r="C210" s="33" t="s">
        <v>861</v>
      </c>
      <c r="D210" s="33" t="s">
        <v>341</v>
      </c>
      <c r="E210" s="12">
        <v>160000</v>
      </c>
      <c r="F210" s="28">
        <v>16</v>
      </c>
      <c r="G210" s="28">
        <v>8</v>
      </c>
      <c r="H210" s="33" t="s">
        <v>28</v>
      </c>
    </row>
    <row r="211" spans="2:8" ht="30" customHeight="1" x14ac:dyDescent="0.2">
      <c r="B211" s="32">
        <v>203</v>
      </c>
      <c r="C211" s="33" t="s">
        <v>201</v>
      </c>
      <c r="D211" s="33" t="s">
        <v>202</v>
      </c>
      <c r="E211" s="12">
        <v>160000</v>
      </c>
      <c r="F211" s="28">
        <v>31</v>
      </c>
      <c r="G211" s="28">
        <v>8</v>
      </c>
      <c r="H211" s="33" t="s">
        <v>28</v>
      </c>
    </row>
    <row r="212" spans="2:8" ht="30" customHeight="1" x14ac:dyDescent="0.2">
      <c r="B212" s="32">
        <v>204</v>
      </c>
      <c r="C212" s="33" t="s">
        <v>205</v>
      </c>
      <c r="D212" s="33" t="s">
        <v>206</v>
      </c>
      <c r="E212" s="12">
        <v>160000</v>
      </c>
      <c r="F212" s="28">
        <v>43</v>
      </c>
      <c r="G212" s="28">
        <v>1</v>
      </c>
      <c r="H212" s="33" t="s">
        <v>28</v>
      </c>
    </row>
    <row r="213" spans="2:8" ht="30" customHeight="1" x14ac:dyDescent="0.2">
      <c r="B213" s="32">
        <v>205</v>
      </c>
      <c r="C213" s="33" t="s">
        <v>348</v>
      </c>
      <c r="D213" s="33" t="s">
        <v>71</v>
      </c>
      <c r="E213" s="12">
        <v>159000</v>
      </c>
      <c r="F213" s="28">
        <v>7</v>
      </c>
      <c r="G213" s="28">
        <v>5</v>
      </c>
      <c r="H213" s="33" t="s">
        <v>28</v>
      </c>
    </row>
    <row r="214" spans="2:8" ht="30" customHeight="1" x14ac:dyDescent="0.2">
      <c r="B214" s="32">
        <v>206</v>
      </c>
      <c r="C214" s="33" t="s">
        <v>208</v>
      </c>
      <c r="D214" s="33" t="s">
        <v>209</v>
      </c>
      <c r="E214" s="12">
        <v>159000</v>
      </c>
      <c r="F214" s="28">
        <v>18</v>
      </c>
      <c r="G214" s="28">
        <v>8</v>
      </c>
      <c r="H214" s="33" t="s">
        <v>66</v>
      </c>
    </row>
    <row r="215" spans="2:8" ht="30" customHeight="1" x14ac:dyDescent="0.2">
      <c r="B215" s="32">
        <v>207</v>
      </c>
      <c r="C215" s="33" t="s">
        <v>904</v>
      </c>
      <c r="D215" s="33" t="s">
        <v>905</v>
      </c>
      <c r="E215" s="12">
        <v>156000</v>
      </c>
      <c r="F215" s="28">
        <v>103</v>
      </c>
      <c r="G215" s="28">
        <v>4</v>
      </c>
      <c r="H215" s="33" t="s">
        <v>28</v>
      </c>
    </row>
    <row r="216" spans="2:8" ht="30" customHeight="1" x14ac:dyDescent="0.2">
      <c r="B216" s="32">
        <v>208</v>
      </c>
      <c r="C216" s="33" t="s">
        <v>744</v>
      </c>
      <c r="D216" s="33" t="s">
        <v>637</v>
      </c>
      <c r="E216" s="12">
        <v>156000</v>
      </c>
      <c r="F216" s="28">
        <v>15</v>
      </c>
      <c r="G216" s="28">
        <v>6</v>
      </c>
      <c r="H216" s="33" t="s">
        <v>28</v>
      </c>
    </row>
    <row r="217" spans="2:8" ht="30" customHeight="1" x14ac:dyDescent="0.2">
      <c r="B217" s="32">
        <v>209</v>
      </c>
      <c r="C217" s="33" t="s">
        <v>745</v>
      </c>
      <c r="D217" s="33" t="s">
        <v>746</v>
      </c>
      <c r="E217" s="12">
        <v>155000</v>
      </c>
      <c r="F217" s="28">
        <v>31</v>
      </c>
      <c r="G217" s="28">
        <v>2</v>
      </c>
      <c r="H217" s="33" t="s">
        <v>28</v>
      </c>
    </row>
    <row r="218" spans="2:8" ht="30" customHeight="1" x14ac:dyDescent="0.2">
      <c r="B218" s="32">
        <v>210</v>
      </c>
      <c r="C218" s="33" t="s">
        <v>862</v>
      </c>
      <c r="D218" s="33" t="s">
        <v>863</v>
      </c>
      <c r="E218" s="12">
        <v>155000</v>
      </c>
      <c r="F218" s="28">
        <v>35</v>
      </c>
      <c r="G218" s="28">
        <v>8</v>
      </c>
      <c r="H218" s="33" t="s">
        <v>66</v>
      </c>
    </row>
    <row r="219" spans="2:8" ht="30" customHeight="1" x14ac:dyDescent="0.2">
      <c r="B219" s="32">
        <v>211</v>
      </c>
      <c r="C219" s="33" t="s">
        <v>558</v>
      </c>
      <c r="D219" s="33" t="s">
        <v>111</v>
      </c>
      <c r="E219" s="12">
        <v>154000</v>
      </c>
      <c r="F219" s="28">
        <v>38</v>
      </c>
      <c r="G219" s="28">
        <v>6</v>
      </c>
      <c r="H219" s="33" t="s">
        <v>28</v>
      </c>
    </row>
    <row r="220" spans="2:8" ht="30" customHeight="1" x14ac:dyDescent="0.2">
      <c r="B220" s="32">
        <v>212</v>
      </c>
      <c r="C220" s="33" t="s">
        <v>747</v>
      </c>
      <c r="D220" s="33" t="s">
        <v>748</v>
      </c>
      <c r="E220" s="12">
        <v>154000</v>
      </c>
      <c r="F220" s="28">
        <v>31</v>
      </c>
      <c r="G220" s="28">
        <v>7</v>
      </c>
      <c r="H220" s="33" t="s">
        <v>162</v>
      </c>
    </row>
    <row r="221" spans="2:8" ht="30" customHeight="1" x14ac:dyDescent="0.2">
      <c r="B221" s="32">
        <v>213</v>
      </c>
      <c r="C221" s="33" t="s">
        <v>604</v>
      </c>
      <c r="D221" s="33" t="s">
        <v>605</v>
      </c>
      <c r="E221" s="12">
        <v>154000</v>
      </c>
      <c r="F221" s="28">
        <v>28</v>
      </c>
      <c r="G221" s="28">
        <v>6</v>
      </c>
      <c r="H221" s="33" t="s">
        <v>505</v>
      </c>
    </row>
    <row r="222" spans="2:8" ht="30" customHeight="1" x14ac:dyDescent="0.2">
      <c r="B222" s="32">
        <v>214</v>
      </c>
      <c r="C222" s="33" t="s">
        <v>864</v>
      </c>
      <c r="D222" s="33" t="s">
        <v>865</v>
      </c>
      <c r="E222" s="12">
        <v>153000</v>
      </c>
      <c r="F222" s="28">
        <v>36</v>
      </c>
      <c r="G222" s="28">
        <v>5</v>
      </c>
      <c r="H222" s="33" t="s">
        <v>66</v>
      </c>
    </row>
    <row r="223" spans="2:8" ht="30" customHeight="1" x14ac:dyDescent="0.2">
      <c r="B223" s="32">
        <v>215</v>
      </c>
      <c r="C223" s="33" t="s">
        <v>749</v>
      </c>
      <c r="D223" s="33" t="s">
        <v>750</v>
      </c>
      <c r="E223" s="12">
        <v>152000</v>
      </c>
      <c r="F223" s="28">
        <v>40</v>
      </c>
      <c r="G223" s="28">
        <v>6</v>
      </c>
      <c r="H223" s="33" t="s">
        <v>28</v>
      </c>
    </row>
    <row r="224" spans="2:8" ht="30" customHeight="1" x14ac:dyDescent="0.2">
      <c r="B224" s="32">
        <v>216</v>
      </c>
      <c r="C224" s="33" t="s">
        <v>212</v>
      </c>
      <c r="D224" s="33" t="s">
        <v>213</v>
      </c>
      <c r="E224" s="12">
        <v>152000</v>
      </c>
      <c r="F224" s="28">
        <v>21</v>
      </c>
      <c r="G224" s="28">
        <v>3</v>
      </c>
      <c r="H224" s="33" t="s">
        <v>28</v>
      </c>
    </row>
    <row r="225" spans="2:8" ht="30" customHeight="1" x14ac:dyDescent="0.2">
      <c r="B225" s="32">
        <v>217</v>
      </c>
      <c r="C225" s="33" t="s">
        <v>352</v>
      </c>
      <c r="D225" s="33" t="s">
        <v>353</v>
      </c>
      <c r="E225" s="12">
        <v>150000</v>
      </c>
      <c r="F225" s="28">
        <v>26</v>
      </c>
      <c r="G225" s="28">
        <v>4</v>
      </c>
      <c r="H225" s="33" t="s">
        <v>28</v>
      </c>
    </row>
    <row r="226" spans="2:8" ht="30" customHeight="1" x14ac:dyDescent="0.2">
      <c r="B226" s="32">
        <v>218</v>
      </c>
      <c r="C226" s="33" t="s">
        <v>751</v>
      </c>
      <c r="D226" s="33" t="s">
        <v>752</v>
      </c>
      <c r="E226" s="12">
        <v>150000</v>
      </c>
      <c r="F226" s="28">
        <v>17</v>
      </c>
      <c r="G226" s="28">
        <v>2</v>
      </c>
      <c r="H226" s="33" t="s">
        <v>66</v>
      </c>
    </row>
    <row r="227" spans="2:8" ht="30" customHeight="1" x14ac:dyDescent="0.2">
      <c r="B227" s="32">
        <v>219</v>
      </c>
      <c r="C227" s="33" t="s">
        <v>753</v>
      </c>
      <c r="D227" s="33" t="s">
        <v>676</v>
      </c>
      <c r="E227" s="12">
        <v>149000</v>
      </c>
      <c r="F227" s="28">
        <v>23</v>
      </c>
      <c r="G227" s="28">
        <v>1</v>
      </c>
      <c r="H227" s="33" t="s">
        <v>66</v>
      </c>
    </row>
    <row r="228" spans="2:8" ht="30" customHeight="1" x14ac:dyDescent="0.2">
      <c r="B228" s="32">
        <v>220</v>
      </c>
      <c r="C228" s="33" t="s">
        <v>754</v>
      </c>
      <c r="D228" s="33" t="s">
        <v>755</v>
      </c>
      <c r="E228" s="12">
        <v>148000</v>
      </c>
      <c r="F228" s="28">
        <v>7</v>
      </c>
      <c r="G228" s="28">
        <v>1</v>
      </c>
      <c r="H228" s="33" t="s">
        <v>23</v>
      </c>
    </row>
    <row r="229" spans="2:8" ht="30" customHeight="1" x14ac:dyDescent="0.2">
      <c r="B229" s="32">
        <v>221</v>
      </c>
      <c r="C229" s="33" t="s">
        <v>756</v>
      </c>
      <c r="D229" s="33" t="s">
        <v>34</v>
      </c>
      <c r="E229" s="12">
        <v>148000</v>
      </c>
      <c r="F229" s="28">
        <v>28</v>
      </c>
      <c r="G229" s="28">
        <v>2</v>
      </c>
      <c r="H229" s="33" t="s">
        <v>23</v>
      </c>
    </row>
    <row r="230" spans="2:8" ht="30" customHeight="1" x14ac:dyDescent="0.2">
      <c r="B230" s="32">
        <v>222</v>
      </c>
      <c r="C230" s="33" t="s">
        <v>757</v>
      </c>
      <c r="D230" s="33" t="s">
        <v>649</v>
      </c>
      <c r="E230" s="12">
        <v>147000</v>
      </c>
      <c r="F230" s="28">
        <v>35</v>
      </c>
      <c r="G230" s="28">
        <v>6</v>
      </c>
      <c r="H230" s="33" t="s">
        <v>23</v>
      </c>
    </row>
    <row r="231" spans="2:8" ht="30" customHeight="1" x14ac:dyDescent="0.2">
      <c r="B231" s="32">
        <v>223</v>
      </c>
      <c r="C231" s="33" t="s">
        <v>758</v>
      </c>
      <c r="D231" s="33" t="s">
        <v>759</v>
      </c>
      <c r="E231" s="12">
        <v>147000</v>
      </c>
      <c r="F231" s="28">
        <v>106</v>
      </c>
      <c r="G231" s="28">
        <v>1</v>
      </c>
      <c r="H231" s="33" t="s">
        <v>66</v>
      </c>
    </row>
    <row r="232" spans="2:8" ht="30" customHeight="1" x14ac:dyDescent="0.2">
      <c r="B232" s="32">
        <v>224</v>
      </c>
      <c r="C232" s="33" t="s">
        <v>760</v>
      </c>
      <c r="D232" s="33" t="s">
        <v>761</v>
      </c>
      <c r="E232" s="12">
        <v>147000</v>
      </c>
      <c r="F232" s="28">
        <v>17</v>
      </c>
      <c r="G232" s="28">
        <v>5</v>
      </c>
      <c r="H232" s="33" t="s">
        <v>23</v>
      </c>
    </row>
    <row r="233" spans="2:8" ht="30" customHeight="1" x14ac:dyDescent="0.2">
      <c r="B233" s="32">
        <v>225</v>
      </c>
      <c r="C233" s="33" t="s">
        <v>762</v>
      </c>
      <c r="D233" s="33" t="s">
        <v>534</v>
      </c>
      <c r="E233" s="12">
        <v>146000</v>
      </c>
      <c r="F233" s="28">
        <v>16</v>
      </c>
      <c r="G233" s="28">
        <v>7</v>
      </c>
      <c r="H233" s="33" t="s">
        <v>28</v>
      </c>
    </row>
    <row r="234" spans="2:8" ht="30" customHeight="1" x14ac:dyDescent="0.2">
      <c r="B234" s="32">
        <v>226</v>
      </c>
      <c r="C234" s="33" t="s">
        <v>216</v>
      </c>
      <c r="D234" s="33" t="s">
        <v>217</v>
      </c>
      <c r="E234" s="12">
        <v>146000</v>
      </c>
      <c r="F234" s="28">
        <v>32</v>
      </c>
      <c r="G234" s="28">
        <v>7</v>
      </c>
      <c r="H234" s="33" t="s">
        <v>28</v>
      </c>
    </row>
    <row r="235" spans="2:8" ht="30" customHeight="1" x14ac:dyDescent="0.2">
      <c r="B235" s="32">
        <v>227</v>
      </c>
      <c r="C235" s="33" t="s">
        <v>606</v>
      </c>
      <c r="D235" s="33" t="s">
        <v>607</v>
      </c>
      <c r="E235" s="12">
        <v>145000</v>
      </c>
      <c r="F235" s="28">
        <v>35</v>
      </c>
      <c r="G235" s="28">
        <v>4</v>
      </c>
      <c r="H235" s="33" t="s">
        <v>28</v>
      </c>
    </row>
    <row r="236" spans="2:8" ht="30" customHeight="1" x14ac:dyDescent="0.2">
      <c r="B236" s="32">
        <v>228</v>
      </c>
      <c r="C236" s="33" t="s">
        <v>431</v>
      </c>
      <c r="D236" s="33" t="s">
        <v>432</v>
      </c>
      <c r="E236" s="12">
        <v>144000</v>
      </c>
      <c r="F236" s="28">
        <v>42</v>
      </c>
      <c r="G236" s="28">
        <v>2</v>
      </c>
      <c r="H236" s="33" t="s">
        <v>324</v>
      </c>
    </row>
    <row r="237" spans="2:8" ht="30" customHeight="1" x14ac:dyDescent="0.2">
      <c r="B237" s="32">
        <v>229</v>
      </c>
      <c r="C237" s="33" t="s">
        <v>220</v>
      </c>
      <c r="D237" s="33" t="s">
        <v>221</v>
      </c>
      <c r="E237" s="12">
        <v>143000</v>
      </c>
      <c r="F237" s="28">
        <v>22</v>
      </c>
      <c r="G237" s="28">
        <v>3</v>
      </c>
      <c r="H237" s="33" t="s">
        <v>66</v>
      </c>
    </row>
    <row r="238" spans="2:8" ht="30" customHeight="1" x14ac:dyDescent="0.2">
      <c r="B238" s="32">
        <v>230</v>
      </c>
      <c r="C238" s="33" t="s">
        <v>559</v>
      </c>
      <c r="D238" s="33" t="s">
        <v>560</v>
      </c>
      <c r="E238" s="12">
        <v>143000</v>
      </c>
      <c r="F238" s="28">
        <v>38</v>
      </c>
      <c r="G238" s="28">
        <v>3</v>
      </c>
      <c r="H238" s="33" t="s">
        <v>28</v>
      </c>
    </row>
    <row r="239" spans="2:8" ht="30" customHeight="1" x14ac:dyDescent="0.2">
      <c r="B239" s="32">
        <v>231</v>
      </c>
      <c r="C239" s="33" t="s">
        <v>763</v>
      </c>
      <c r="D239" s="33" t="s">
        <v>764</v>
      </c>
      <c r="E239" s="12">
        <v>142000</v>
      </c>
      <c r="F239" s="28">
        <v>12</v>
      </c>
      <c r="G239" s="28">
        <v>7</v>
      </c>
      <c r="H239" s="33" t="s">
        <v>23</v>
      </c>
    </row>
    <row r="240" spans="2:8" ht="30" customHeight="1" x14ac:dyDescent="0.2">
      <c r="B240" s="32">
        <v>232</v>
      </c>
      <c r="C240" s="33" t="s">
        <v>765</v>
      </c>
      <c r="D240" s="33" t="s">
        <v>570</v>
      </c>
      <c r="E240" s="12">
        <v>142000</v>
      </c>
      <c r="F240" s="28">
        <v>30</v>
      </c>
      <c r="G240" s="28">
        <v>7</v>
      </c>
      <c r="H240" s="33" t="s">
        <v>28</v>
      </c>
    </row>
    <row r="241" spans="2:8" ht="30" customHeight="1" x14ac:dyDescent="0.2">
      <c r="B241" s="32">
        <v>233</v>
      </c>
      <c r="C241" s="33" t="s">
        <v>224</v>
      </c>
      <c r="D241" s="33" t="s">
        <v>42</v>
      </c>
      <c r="E241" s="12">
        <v>141000</v>
      </c>
      <c r="F241" s="28">
        <v>36</v>
      </c>
      <c r="G241" s="28">
        <v>7</v>
      </c>
      <c r="H241" s="33" t="s">
        <v>23</v>
      </c>
    </row>
    <row r="242" spans="2:8" ht="30" customHeight="1" x14ac:dyDescent="0.2">
      <c r="B242" s="32">
        <v>234</v>
      </c>
      <c r="C242" s="33" t="s">
        <v>453</v>
      </c>
      <c r="D242" s="33" t="s">
        <v>341</v>
      </c>
      <c r="E242" s="12">
        <v>141000</v>
      </c>
      <c r="F242" s="28">
        <v>14</v>
      </c>
      <c r="G242" s="28">
        <v>2</v>
      </c>
      <c r="H242" s="33" t="s">
        <v>23</v>
      </c>
    </row>
    <row r="243" spans="2:8" ht="30" customHeight="1" x14ac:dyDescent="0.2">
      <c r="B243" s="32">
        <v>235</v>
      </c>
      <c r="C243" s="33" t="s">
        <v>766</v>
      </c>
      <c r="D243" s="33" t="s">
        <v>767</v>
      </c>
      <c r="E243" s="12">
        <v>140000</v>
      </c>
      <c r="F243" s="28">
        <v>34</v>
      </c>
      <c r="G243" s="28">
        <v>4</v>
      </c>
      <c r="H243" s="33" t="s">
        <v>23</v>
      </c>
    </row>
    <row r="244" spans="2:8" ht="30" customHeight="1" x14ac:dyDescent="0.2">
      <c r="B244" s="32">
        <v>236</v>
      </c>
      <c r="C244" s="33" t="s">
        <v>462</v>
      </c>
      <c r="D244" s="33" t="s">
        <v>60</v>
      </c>
      <c r="E244" s="12">
        <v>138000</v>
      </c>
      <c r="F244" s="28">
        <v>7</v>
      </c>
      <c r="G244" s="28">
        <v>2</v>
      </c>
      <c r="H244" s="33" t="s">
        <v>28</v>
      </c>
    </row>
    <row r="245" spans="2:8" ht="30" customHeight="1" x14ac:dyDescent="0.2">
      <c r="B245" s="32">
        <v>237</v>
      </c>
      <c r="C245" s="33" t="s">
        <v>561</v>
      </c>
      <c r="D245" s="33" t="s">
        <v>464</v>
      </c>
      <c r="E245" s="12">
        <v>138000</v>
      </c>
      <c r="F245" s="28">
        <v>24</v>
      </c>
      <c r="G245" s="28">
        <v>7</v>
      </c>
      <c r="H245" s="33" t="s">
        <v>28</v>
      </c>
    </row>
    <row r="246" spans="2:8" ht="30" customHeight="1" x14ac:dyDescent="0.2">
      <c r="B246" s="32">
        <v>238</v>
      </c>
      <c r="C246" s="33" t="s">
        <v>355</v>
      </c>
      <c r="D246" s="33" t="s">
        <v>356</v>
      </c>
      <c r="E246" s="12">
        <v>137000</v>
      </c>
      <c r="F246" s="28">
        <v>15</v>
      </c>
      <c r="G246" s="28">
        <v>2</v>
      </c>
      <c r="H246" s="33" t="s">
        <v>28</v>
      </c>
    </row>
    <row r="247" spans="2:8" ht="30" customHeight="1" x14ac:dyDescent="0.2">
      <c r="B247" s="32">
        <v>239</v>
      </c>
      <c r="C247" s="33" t="s">
        <v>227</v>
      </c>
      <c r="D247" s="33" t="s">
        <v>228</v>
      </c>
      <c r="E247" s="12">
        <v>137000</v>
      </c>
      <c r="F247" s="28">
        <v>29</v>
      </c>
      <c r="G247" s="28">
        <v>3</v>
      </c>
      <c r="H247" s="33" t="s">
        <v>23</v>
      </c>
    </row>
    <row r="248" spans="2:8" ht="30" customHeight="1" x14ac:dyDescent="0.2">
      <c r="B248" s="32">
        <v>240</v>
      </c>
      <c r="C248" s="33" t="s">
        <v>866</v>
      </c>
      <c r="D248" s="33" t="s">
        <v>867</v>
      </c>
      <c r="E248" s="12">
        <v>137000</v>
      </c>
      <c r="F248" s="28">
        <v>24</v>
      </c>
      <c r="G248" s="28">
        <v>6</v>
      </c>
      <c r="H248" s="33" t="s">
        <v>28</v>
      </c>
    </row>
    <row r="249" spans="2:8" ht="30" customHeight="1" x14ac:dyDescent="0.2">
      <c r="B249" s="32">
        <v>241</v>
      </c>
      <c r="C249" s="33" t="s">
        <v>415</v>
      </c>
      <c r="D249" s="33" t="s">
        <v>416</v>
      </c>
      <c r="E249" s="12">
        <v>136000</v>
      </c>
      <c r="F249" s="28">
        <v>26</v>
      </c>
      <c r="G249" s="28">
        <v>6</v>
      </c>
      <c r="H249" s="33" t="s">
        <v>28</v>
      </c>
    </row>
    <row r="250" spans="2:8" ht="30" customHeight="1" x14ac:dyDescent="0.2">
      <c r="B250" s="32">
        <v>242</v>
      </c>
      <c r="C250" s="33" t="s">
        <v>418</v>
      </c>
      <c r="D250" s="33" t="s">
        <v>419</v>
      </c>
      <c r="E250" s="12">
        <v>134000</v>
      </c>
      <c r="F250" s="28">
        <v>35</v>
      </c>
      <c r="G250" s="28">
        <v>1</v>
      </c>
      <c r="H250" s="33" t="s">
        <v>28</v>
      </c>
    </row>
    <row r="251" spans="2:8" ht="30" customHeight="1" x14ac:dyDescent="0.2">
      <c r="B251" s="32">
        <v>243</v>
      </c>
      <c r="C251" s="33" t="s">
        <v>868</v>
      </c>
      <c r="D251" s="33" t="s">
        <v>869</v>
      </c>
      <c r="E251" s="12">
        <v>133000</v>
      </c>
      <c r="F251" s="28">
        <v>41</v>
      </c>
      <c r="G251" s="28">
        <v>5</v>
      </c>
      <c r="H251" s="33" t="s">
        <v>28</v>
      </c>
    </row>
    <row r="252" spans="2:8" ht="30" customHeight="1" x14ac:dyDescent="0.2">
      <c r="B252" s="32">
        <v>244</v>
      </c>
      <c r="C252" s="33" t="s">
        <v>609</v>
      </c>
      <c r="D252" s="33" t="s">
        <v>610</v>
      </c>
      <c r="E252" s="12">
        <v>133000</v>
      </c>
      <c r="F252" s="28">
        <v>14</v>
      </c>
      <c r="G252" s="28">
        <v>1</v>
      </c>
      <c r="H252" s="33" t="s">
        <v>28</v>
      </c>
    </row>
    <row r="253" spans="2:8" ht="30" customHeight="1" x14ac:dyDescent="0.2">
      <c r="B253" s="32">
        <v>245</v>
      </c>
      <c r="C253" s="33" t="s">
        <v>231</v>
      </c>
      <c r="D253" s="33" t="s">
        <v>232</v>
      </c>
      <c r="E253" s="12">
        <v>132000</v>
      </c>
      <c r="F253" s="28">
        <v>13</v>
      </c>
      <c r="G253" s="28">
        <v>5</v>
      </c>
      <c r="H253" s="33" t="s">
        <v>167</v>
      </c>
    </row>
    <row r="254" spans="2:8" ht="30" customHeight="1" x14ac:dyDescent="0.2">
      <c r="B254" s="32">
        <v>246</v>
      </c>
      <c r="C254" s="33" t="s">
        <v>470</v>
      </c>
      <c r="D254" s="33" t="s">
        <v>471</v>
      </c>
      <c r="E254" s="12">
        <v>132000</v>
      </c>
      <c r="F254" s="28">
        <v>34</v>
      </c>
      <c r="G254" s="28">
        <v>1</v>
      </c>
      <c r="H254" s="33" t="s">
        <v>28</v>
      </c>
    </row>
    <row r="255" spans="2:8" ht="30" customHeight="1" x14ac:dyDescent="0.2">
      <c r="B255" s="32">
        <v>247</v>
      </c>
      <c r="C255" s="33" t="s">
        <v>768</v>
      </c>
      <c r="D255" s="33" t="s">
        <v>769</v>
      </c>
      <c r="E255" s="12">
        <v>130000</v>
      </c>
      <c r="F255" s="28">
        <v>29</v>
      </c>
      <c r="G255" s="28">
        <v>2</v>
      </c>
      <c r="H255" s="33" t="s">
        <v>28</v>
      </c>
    </row>
    <row r="256" spans="2:8" ht="30" customHeight="1" x14ac:dyDescent="0.2">
      <c r="B256" s="32">
        <v>248</v>
      </c>
      <c r="C256" s="33" t="s">
        <v>562</v>
      </c>
      <c r="D256" s="33" t="s">
        <v>563</v>
      </c>
      <c r="E256" s="12">
        <v>130000</v>
      </c>
      <c r="F256" s="28">
        <v>38</v>
      </c>
      <c r="G256" s="28">
        <v>5</v>
      </c>
      <c r="H256" s="33" t="s">
        <v>505</v>
      </c>
    </row>
    <row r="257" spans="2:8" ht="30" customHeight="1" x14ac:dyDescent="0.2">
      <c r="B257" s="32">
        <v>249</v>
      </c>
      <c r="C257" s="33" t="s">
        <v>770</v>
      </c>
      <c r="D257" s="33" t="s">
        <v>771</v>
      </c>
      <c r="E257" s="12">
        <v>130000</v>
      </c>
      <c r="F257" s="28">
        <v>16</v>
      </c>
      <c r="G257" s="28">
        <v>5</v>
      </c>
      <c r="H257" s="33" t="s">
        <v>28</v>
      </c>
    </row>
    <row r="258" spans="2:8" ht="30" customHeight="1" x14ac:dyDescent="0.2">
      <c r="B258" s="32">
        <v>250</v>
      </c>
      <c r="C258" s="33" t="s">
        <v>421</v>
      </c>
      <c r="D258" s="33" t="s">
        <v>422</v>
      </c>
      <c r="E258" s="12">
        <v>130000</v>
      </c>
      <c r="F258" s="28">
        <v>44</v>
      </c>
      <c r="G258" s="28">
        <v>1</v>
      </c>
      <c r="H258" s="33" t="s">
        <v>28</v>
      </c>
    </row>
    <row r="259" spans="2:8" ht="30" customHeight="1" x14ac:dyDescent="0.2">
      <c r="B259" s="32">
        <v>251</v>
      </c>
      <c r="C259" s="33" t="s">
        <v>235</v>
      </c>
      <c r="D259" s="33" t="s">
        <v>236</v>
      </c>
      <c r="E259" s="12">
        <v>129000</v>
      </c>
      <c r="F259" s="28">
        <v>26</v>
      </c>
      <c r="G259" s="28">
        <v>8</v>
      </c>
      <c r="H259" s="33" t="s">
        <v>28</v>
      </c>
    </row>
    <row r="260" spans="2:8" ht="30" customHeight="1" x14ac:dyDescent="0.2">
      <c r="B260" s="32">
        <v>252</v>
      </c>
      <c r="C260" s="33" t="s">
        <v>772</v>
      </c>
      <c r="D260" s="33" t="s">
        <v>773</v>
      </c>
      <c r="E260" s="12">
        <v>128000</v>
      </c>
      <c r="F260" s="28">
        <v>28</v>
      </c>
      <c r="G260" s="28">
        <v>3</v>
      </c>
      <c r="H260" s="33" t="s">
        <v>23</v>
      </c>
    </row>
    <row r="261" spans="2:8" ht="30" customHeight="1" x14ac:dyDescent="0.2">
      <c r="B261" s="32">
        <v>253</v>
      </c>
      <c r="C261" s="33" t="s">
        <v>357</v>
      </c>
      <c r="D261" s="33" t="s">
        <v>358</v>
      </c>
      <c r="E261" s="12">
        <v>128000</v>
      </c>
      <c r="F261" s="28">
        <v>43</v>
      </c>
      <c r="G261" s="28">
        <v>6</v>
      </c>
      <c r="H261" s="33" t="s">
        <v>28</v>
      </c>
    </row>
    <row r="262" spans="2:8" ht="30" customHeight="1" x14ac:dyDescent="0.2">
      <c r="B262" s="32">
        <v>254</v>
      </c>
      <c r="C262" s="33" t="s">
        <v>239</v>
      </c>
      <c r="D262" s="33" t="s">
        <v>240</v>
      </c>
      <c r="E262" s="12">
        <v>128000</v>
      </c>
      <c r="F262" s="28">
        <v>103</v>
      </c>
      <c r="G262" s="28">
        <v>1</v>
      </c>
      <c r="H262" s="33" t="s">
        <v>242</v>
      </c>
    </row>
    <row r="263" spans="2:8" ht="30" customHeight="1" x14ac:dyDescent="0.2">
      <c r="B263" s="32">
        <v>255</v>
      </c>
      <c r="C263" s="33" t="s">
        <v>870</v>
      </c>
      <c r="D263" s="33" t="s">
        <v>871</v>
      </c>
      <c r="E263" s="12">
        <v>127000</v>
      </c>
      <c r="F263" s="28">
        <v>20</v>
      </c>
      <c r="G263" s="28">
        <v>5</v>
      </c>
      <c r="H263" s="33" t="s">
        <v>23</v>
      </c>
    </row>
    <row r="264" spans="2:8" ht="30" customHeight="1" x14ac:dyDescent="0.2">
      <c r="B264" s="32">
        <v>256</v>
      </c>
      <c r="C264" s="33" t="s">
        <v>906</v>
      </c>
      <c r="D264" s="33" t="s">
        <v>907</v>
      </c>
      <c r="E264" s="12">
        <v>127000</v>
      </c>
      <c r="F264" s="28">
        <v>42</v>
      </c>
      <c r="G264" s="28">
        <v>5</v>
      </c>
      <c r="H264" s="33" t="s">
        <v>324</v>
      </c>
    </row>
    <row r="265" spans="2:8" ht="30" customHeight="1" x14ac:dyDescent="0.2">
      <c r="B265" s="32">
        <v>257</v>
      </c>
      <c r="C265" s="33" t="s">
        <v>424</v>
      </c>
      <c r="D265" s="33" t="s">
        <v>75</v>
      </c>
      <c r="E265" s="12">
        <v>126000</v>
      </c>
      <c r="F265" s="28">
        <v>21</v>
      </c>
      <c r="G265" s="28">
        <v>1</v>
      </c>
      <c r="H265" s="33" t="s">
        <v>28</v>
      </c>
    </row>
    <row r="266" spans="2:8" ht="30" customHeight="1" x14ac:dyDescent="0.2">
      <c r="B266" s="32">
        <v>258</v>
      </c>
      <c r="C266" s="33" t="s">
        <v>359</v>
      </c>
      <c r="D266" s="33" t="s">
        <v>360</v>
      </c>
      <c r="E266" s="12">
        <v>126000</v>
      </c>
      <c r="F266" s="28">
        <v>22</v>
      </c>
      <c r="G266" s="28">
        <v>4</v>
      </c>
      <c r="H266" s="33" t="s">
        <v>66</v>
      </c>
    </row>
    <row r="267" spans="2:8" ht="30" customHeight="1" x14ac:dyDescent="0.2">
      <c r="B267" s="32">
        <v>259</v>
      </c>
      <c r="C267" s="33" t="s">
        <v>872</v>
      </c>
      <c r="D267" s="33" t="s">
        <v>873</v>
      </c>
      <c r="E267" s="12">
        <v>125000</v>
      </c>
      <c r="F267" s="28">
        <v>37</v>
      </c>
      <c r="G267" s="28">
        <v>7</v>
      </c>
      <c r="H267" s="33" t="s">
        <v>66</v>
      </c>
    </row>
    <row r="268" spans="2:8" ht="30" customHeight="1" x14ac:dyDescent="0.2">
      <c r="B268" s="32">
        <v>260</v>
      </c>
      <c r="C268" s="33" t="s">
        <v>446</v>
      </c>
      <c r="D268" s="33" t="s">
        <v>73</v>
      </c>
      <c r="E268" s="12">
        <v>124000</v>
      </c>
      <c r="F268" s="28">
        <v>24</v>
      </c>
      <c r="G268" s="28">
        <v>2</v>
      </c>
      <c r="H268" s="33" t="s">
        <v>28</v>
      </c>
    </row>
    <row r="269" spans="2:8" ht="30" customHeight="1" x14ac:dyDescent="0.2">
      <c r="B269" s="32">
        <v>261</v>
      </c>
      <c r="C269" s="33" t="s">
        <v>469</v>
      </c>
      <c r="D269" s="33" t="s">
        <v>156</v>
      </c>
      <c r="E269" s="12">
        <v>124000</v>
      </c>
      <c r="F269" s="28">
        <v>12</v>
      </c>
      <c r="G269" s="28">
        <v>5</v>
      </c>
      <c r="H269" s="33" t="s">
        <v>66</v>
      </c>
    </row>
    <row r="270" spans="2:8" ht="30" customHeight="1" x14ac:dyDescent="0.2">
      <c r="B270" s="32">
        <v>262</v>
      </c>
      <c r="C270" s="33" t="s">
        <v>774</v>
      </c>
      <c r="D270" s="33" t="s">
        <v>68</v>
      </c>
      <c r="E270" s="12">
        <v>123000</v>
      </c>
      <c r="F270" s="28">
        <v>24</v>
      </c>
      <c r="G270" s="28">
        <v>8</v>
      </c>
      <c r="H270" s="33" t="s">
        <v>28</v>
      </c>
    </row>
    <row r="271" spans="2:8" ht="30" customHeight="1" x14ac:dyDescent="0.2">
      <c r="B271" s="32">
        <v>263</v>
      </c>
      <c r="C271" s="33" t="s">
        <v>775</v>
      </c>
      <c r="D271" s="33" t="s">
        <v>776</v>
      </c>
      <c r="E271" s="12">
        <v>121000</v>
      </c>
      <c r="F271" s="28">
        <v>8</v>
      </c>
      <c r="G271" s="28">
        <v>2</v>
      </c>
      <c r="H271" s="33" t="s">
        <v>23</v>
      </c>
    </row>
    <row r="272" spans="2:8" ht="30" customHeight="1" x14ac:dyDescent="0.2">
      <c r="B272" s="32">
        <v>264</v>
      </c>
      <c r="C272" s="33" t="s">
        <v>465</v>
      </c>
      <c r="D272" s="33" t="s">
        <v>466</v>
      </c>
      <c r="E272" s="12">
        <v>121000</v>
      </c>
      <c r="F272" s="28">
        <v>106</v>
      </c>
      <c r="G272" s="28">
        <v>3</v>
      </c>
      <c r="H272" s="33" t="s">
        <v>28</v>
      </c>
    </row>
    <row r="273" spans="2:8" ht="30" customHeight="1" x14ac:dyDescent="0.2">
      <c r="B273" s="32">
        <v>265</v>
      </c>
      <c r="C273" s="33" t="s">
        <v>777</v>
      </c>
      <c r="D273" s="33" t="s">
        <v>778</v>
      </c>
      <c r="E273" s="12">
        <v>120000</v>
      </c>
      <c r="F273" s="28">
        <v>41</v>
      </c>
      <c r="G273" s="28">
        <v>8</v>
      </c>
      <c r="H273" s="33" t="s">
        <v>23</v>
      </c>
    </row>
    <row r="274" spans="2:8" ht="30" customHeight="1" x14ac:dyDescent="0.2">
      <c r="B274" s="32">
        <v>266</v>
      </c>
      <c r="C274" s="33" t="s">
        <v>425</v>
      </c>
      <c r="D274" s="33" t="s">
        <v>73</v>
      </c>
      <c r="E274" s="12">
        <v>120000</v>
      </c>
      <c r="F274" s="28">
        <v>102</v>
      </c>
      <c r="G274" s="28">
        <v>3</v>
      </c>
      <c r="H274" s="33" t="s">
        <v>28</v>
      </c>
    </row>
    <row r="275" spans="2:8" ht="30" customHeight="1" x14ac:dyDescent="0.2">
      <c r="B275" s="32">
        <v>267</v>
      </c>
      <c r="C275" s="33" t="s">
        <v>612</v>
      </c>
      <c r="D275" s="33" t="s">
        <v>613</v>
      </c>
      <c r="E275" s="12">
        <v>119000</v>
      </c>
      <c r="F275" s="28">
        <v>36</v>
      </c>
      <c r="G275" s="28">
        <v>2</v>
      </c>
      <c r="H275" s="33" t="s">
        <v>28</v>
      </c>
    </row>
    <row r="276" spans="2:8" ht="30" customHeight="1" x14ac:dyDescent="0.2">
      <c r="B276" s="32">
        <v>268</v>
      </c>
      <c r="C276" s="33" t="s">
        <v>362</v>
      </c>
      <c r="D276" s="33" t="s">
        <v>363</v>
      </c>
      <c r="E276" s="12">
        <v>118000</v>
      </c>
      <c r="F276" s="28">
        <v>27</v>
      </c>
      <c r="G276" s="28">
        <v>5</v>
      </c>
      <c r="H276" s="33" t="s">
        <v>167</v>
      </c>
    </row>
    <row r="277" spans="2:8" ht="30" customHeight="1" x14ac:dyDescent="0.2">
      <c r="B277" s="32">
        <v>269</v>
      </c>
      <c r="C277" s="33" t="s">
        <v>566</v>
      </c>
      <c r="D277" s="33" t="s">
        <v>567</v>
      </c>
      <c r="E277" s="12">
        <v>118000</v>
      </c>
      <c r="F277" s="28">
        <v>44</v>
      </c>
      <c r="G277" s="28">
        <v>3</v>
      </c>
      <c r="H277" s="33" t="s">
        <v>23</v>
      </c>
    </row>
    <row r="278" spans="2:8" ht="30" customHeight="1" x14ac:dyDescent="0.2">
      <c r="B278" s="32">
        <v>270</v>
      </c>
      <c r="C278" s="33" t="s">
        <v>353</v>
      </c>
      <c r="D278" s="33" t="s">
        <v>779</v>
      </c>
      <c r="E278" s="12">
        <v>116000</v>
      </c>
      <c r="F278" s="28">
        <v>32</v>
      </c>
      <c r="G278" s="28">
        <v>8</v>
      </c>
      <c r="H278" s="33" t="s">
        <v>23</v>
      </c>
    </row>
    <row r="279" spans="2:8" ht="30" customHeight="1" x14ac:dyDescent="0.2">
      <c r="B279" s="32">
        <v>271</v>
      </c>
      <c r="C279" s="33" t="s">
        <v>569</v>
      </c>
      <c r="D279" s="33" t="s">
        <v>570</v>
      </c>
      <c r="E279" s="12">
        <v>116000</v>
      </c>
      <c r="F279" s="28">
        <v>18</v>
      </c>
      <c r="G279" s="28">
        <v>2</v>
      </c>
      <c r="H279" s="33" t="s">
        <v>23</v>
      </c>
    </row>
    <row r="280" spans="2:8" ht="30" customHeight="1" x14ac:dyDescent="0.2">
      <c r="B280" s="32">
        <v>272</v>
      </c>
      <c r="C280" s="33" t="s">
        <v>874</v>
      </c>
      <c r="D280" s="33" t="s">
        <v>875</v>
      </c>
      <c r="E280" s="12">
        <v>116000</v>
      </c>
      <c r="F280" s="28">
        <v>43</v>
      </c>
      <c r="G280" s="28">
        <v>4</v>
      </c>
      <c r="H280" s="33" t="s">
        <v>66</v>
      </c>
    </row>
    <row r="281" spans="2:8" ht="30" customHeight="1" x14ac:dyDescent="0.2">
      <c r="B281" s="32">
        <v>273</v>
      </c>
      <c r="C281" s="33" t="s">
        <v>615</v>
      </c>
      <c r="D281" s="33" t="s">
        <v>40</v>
      </c>
      <c r="E281" s="12">
        <v>115000</v>
      </c>
      <c r="F281" s="28">
        <v>18</v>
      </c>
      <c r="G281" s="28">
        <v>4</v>
      </c>
      <c r="H281" s="33" t="s">
        <v>28</v>
      </c>
    </row>
    <row r="282" spans="2:8" ht="30" customHeight="1" x14ac:dyDescent="0.2">
      <c r="B282" s="32">
        <v>274</v>
      </c>
      <c r="C282" s="33" t="s">
        <v>572</v>
      </c>
      <c r="D282" s="33" t="s">
        <v>573</v>
      </c>
      <c r="E282" s="12">
        <v>112000</v>
      </c>
      <c r="F282" s="28">
        <v>23</v>
      </c>
      <c r="G282" s="28">
        <v>7</v>
      </c>
      <c r="H282" s="33" t="s">
        <v>66</v>
      </c>
    </row>
    <row r="283" spans="2:8" ht="30" customHeight="1" x14ac:dyDescent="0.2">
      <c r="B283" s="32">
        <v>275</v>
      </c>
      <c r="C283" s="33" t="s">
        <v>780</v>
      </c>
      <c r="D283" s="33" t="s">
        <v>471</v>
      </c>
      <c r="E283" s="12">
        <v>111000</v>
      </c>
      <c r="F283" s="28">
        <v>40</v>
      </c>
      <c r="G283" s="28">
        <v>3</v>
      </c>
      <c r="H283" s="33" t="s">
        <v>28</v>
      </c>
    </row>
    <row r="284" spans="2:8" ht="30" customHeight="1" x14ac:dyDescent="0.2">
      <c r="B284" s="32">
        <v>276</v>
      </c>
      <c r="C284" s="33" t="s">
        <v>449</v>
      </c>
      <c r="D284" s="33" t="s">
        <v>450</v>
      </c>
      <c r="E284" s="12">
        <v>110000</v>
      </c>
      <c r="F284" s="28">
        <v>102</v>
      </c>
      <c r="G284" s="28">
        <v>4</v>
      </c>
      <c r="H284" s="33" t="s">
        <v>28</v>
      </c>
    </row>
    <row r="285" spans="2:8" ht="30" customHeight="1" x14ac:dyDescent="0.2">
      <c r="B285" s="32">
        <v>277</v>
      </c>
      <c r="C285" s="33" t="s">
        <v>781</v>
      </c>
      <c r="D285" s="33" t="s">
        <v>782</v>
      </c>
      <c r="E285" s="12">
        <v>110000</v>
      </c>
      <c r="F285" s="28">
        <v>31</v>
      </c>
      <c r="G285" s="28">
        <v>4</v>
      </c>
      <c r="H285" s="33" t="s">
        <v>23</v>
      </c>
    </row>
    <row r="286" spans="2:8" ht="30" customHeight="1" x14ac:dyDescent="0.2">
      <c r="B286" s="32">
        <v>278</v>
      </c>
      <c r="C286" s="33" t="s">
        <v>24</v>
      </c>
      <c r="D286" s="33" t="s">
        <v>783</v>
      </c>
      <c r="E286" s="12">
        <v>109000</v>
      </c>
      <c r="F286" s="28">
        <v>11</v>
      </c>
      <c r="G286" s="28">
        <v>8</v>
      </c>
      <c r="H286" s="33" t="s">
        <v>23</v>
      </c>
    </row>
    <row r="287" spans="2:8" ht="30" customHeight="1" x14ac:dyDescent="0.2">
      <c r="B287" s="32">
        <v>279</v>
      </c>
      <c r="C287" s="33" t="s">
        <v>784</v>
      </c>
      <c r="D287" s="33" t="s">
        <v>785</v>
      </c>
      <c r="E287" s="12">
        <v>108000</v>
      </c>
      <c r="F287" s="28">
        <v>107</v>
      </c>
      <c r="G287" s="28">
        <v>8</v>
      </c>
      <c r="H287" s="33" t="s">
        <v>66</v>
      </c>
    </row>
    <row r="288" spans="2:8" ht="30" customHeight="1" x14ac:dyDescent="0.2">
      <c r="B288" s="32">
        <v>280</v>
      </c>
      <c r="C288" s="33" t="s">
        <v>575</v>
      </c>
      <c r="D288" s="33" t="s">
        <v>576</v>
      </c>
      <c r="E288" s="12">
        <v>106000</v>
      </c>
      <c r="F288" s="28">
        <v>110</v>
      </c>
      <c r="G288" s="28">
        <v>8</v>
      </c>
      <c r="H288" s="33" t="s">
        <v>28</v>
      </c>
    </row>
    <row r="289" spans="2:8" ht="30" customHeight="1" x14ac:dyDescent="0.2">
      <c r="B289" s="32">
        <v>281</v>
      </c>
      <c r="C289" s="33" t="s">
        <v>786</v>
      </c>
      <c r="D289" s="33" t="s">
        <v>787</v>
      </c>
      <c r="E289" s="12">
        <v>105000</v>
      </c>
      <c r="F289" s="28">
        <v>8</v>
      </c>
      <c r="G289" s="28">
        <v>3</v>
      </c>
      <c r="H289" s="33" t="s">
        <v>23</v>
      </c>
    </row>
    <row r="290" spans="2:8" ht="30" customHeight="1" x14ac:dyDescent="0.2">
      <c r="B290" s="32">
        <v>282</v>
      </c>
      <c r="C290" s="33" t="s">
        <v>651</v>
      </c>
      <c r="D290" s="33" t="s">
        <v>519</v>
      </c>
      <c r="E290" s="12">
        <v>105000</v>
      </c>
      <c r="F290" s="28">
        <v>101</v>
      </c>
      <c r="G290" s="28">
        <v>4</v>
      </c>
      <c r="H290" s="33" t="s">
        <v>66</v>
      </c>
    </row>
    <row r="291" spans="2:8" ht="30" customHeight="1" x14ac:dyDescent="0.2">
      <c r="B291" s="32">
        <v>283</v>
      </c>
      <c r="C291" s="33" t="s">
        <v>578</v>
      </c>
      <c r="D291" s="33" t="s">
        <v>579</v>
      </c>
      <c r="E291" s="12">
        <v>103000</v>
      </c>
      <c r="F291" s="28">
        <v>103</v>
      </c>
      <c r="G291" s="28">
        <v>8</v>
      </c>
      <c r="H291" s="33" t="s">
        <v>28</v>
      </c>
    </row>
    <row r="292" spans="2:8" ht="30" customHeight="1" x14ac:dyDescent="0.2">
      <c r="B292" s="32">
        <v>284</v>
      </c>
      <c r="C292" s="33" t="s">
        <v>908</v>
      </c>
      <c r="D292" s="33" t="s">
        <v>909</v>
      </c>
      <c r="E292" s="12">
        <v>103000</v>
      </c>
      <c r="F292" s="28">
        <v>101</v>
      </c>
      <c r="G292" s="28">
        <v>8</v>
      </c>
      <c r="H292" s="33" t="s">
        <v>28</v>
      </c>
    </row>
    <row r="293" spans="2:8" ht="30" customHeight="1" x14ac:dyDescent="0.2">
      <c r="B293" s="32">
        <v>285</v>
      </c>
      <c r="C293" s="33" t="s">
        <v>788</v>
      </c>
      <c r="D293" s="33" t="s">
        <v>789</v>
      </c>
      <c r="E293" s="12">
        <v>100000</v>
      </c>
      <c r="F293" s="28">
        <v>22</v>
      </c>
      <c r="G293" s="28">
        <v>5</v>
      </c>
      <c r="H293" s="33" t="s">
        <v>790</v>
      </c>
    </row>
    <row r="294" spans="2:8" ht="30" customHeight="1" x14ac:dyDescent="0.2">
      <c r="B294" s="32">
        <v>286</v>
      </c>
      <c r="C294" s="33" t="s">
        <v>876</v>
      </c>
      <c r="D294" s="33" t="s">
        <v>863</v>
      </c>
      <c r="E294" s="12">
        <v>98000</v>
      </c>
      <c r="F294" s="28">
        <v>43</v>
      </c>
      <c r="G294" s="28">
        <v>8</v>
      </c>
      <c r="H294" s="33" t="s">
        <v>23</v>
      </c>
    </row>
    <row r="295" spans="2:8" ht="30" customHeight="1" x14ac:dyDescent="0.2">
      <c r="B295" s="32">
        <v>287</v>
      </c>
      <c r="C295" s="33" t="s">
        <v>877</v>
      </c>
      <c r="D295" s="33" t="s">
        <v>878</v>
      </c>
      <c r="E295" s="12">
        <v>98000</v>
      </c>
      <c r="F295" s="28">
        <v>32</v>
      </c>
      <c r="G295" s="28">
        <v>6</v>
      </c>
      <c r="H295" s="33" t="s">
        <v>66</v>
      </c>
    </row>
    <row r="296" spans="2:8" ht="30" customHeight="1" x14ac:dyDescent="0.2">
      <c r="B296" s="32">
        <v>288</v>
      </c>
      <c r="C296" s="33" t="s">
        <v>244</v>
      </c>
      <c r="D296" s="33" t="s">
        <v>71</v>
      </c>
      <c r="E296" s="12">
        <v>98000</v>
      </c>
      <c r="F296" s="28">
        <v>108</v>
      </c>
      <c r="G296" s="28">
        <v>1</v>
      </c>
      <c r="H296" s="33" t="s">
        <v>23</v>
      </c>
    </row>
    <row r="297" spans="2:8" ht="30" customHeight="1" x14ac:dyDescent="0.2">
      <c r="B297" s="32">
        <v>289</v>
      </c>
      <c r="C297" s="33" t="s">
        <v>791</v>
      </c>
      <c r="D297" s="33" t="s">
        <v>792</v>
      </c>
      <c r="E297" s="12">
        <v>97000</v>
      </c>
      <c r="F297" s="28">
        <v>107</v>
      </c>
      <c r="G297" s="28">
        <v>6</v>
      </c>
      <c r="H297" s="33" t="s">
        <v>28</v>
      </c>
    </row>
    <row r="298" spans="2:8" ht="30" customHeight="1" x14ac:dyDescent="0.2">
      <c r="B298" s="32">
        <v>290</v>
      </c>
      <c r="C298" s="33" t="s">
        <v>247</v>
      </c>
      <c r="D298" s="33" t="s">
        <v>83</v>
      </c>
      <c r="E298" s="12">
        <v>95000</v>
      </c>
      <c r="F298" s="28">
        <v>15</v>
      </c>
      <c r="G298" s="28">
        <v>8</v>
      </c>
      <c r="H298" s="33" t="s">
        <v>167</v>
      </c>
    </row>
    <row r="299" spans="2:8" ht="30" customHeight="1" x14ac:dyDescent="0.2">
      <c r="B299" s="32">
        <v>291</v>
      </c>
      <c r="C299" s="33" t="s">
        <v>427</v>
      </c>
      <c r="D299" s="33" t="s">
        <v>428</v>
      </c>
      <c r="E299" s="12">
        <v>95000</v>
      </c>
      <c r="F299" s="28">
        <v>11</v>
      </c>
      <c r="G299" s="28">
        <v>5</v>
      </c>
      <c r="H299" s="33" t="s">
        <v>66</v>
      </c>
    </row>
    <row r="300" spans="2:8" ht="30" customHeight="1" x14ac:dyDescent="0.2">
      <c r="B300" s="32">
        <v>292</v>
      </c>
      <c r="C300" s="33" t="s">
        <v>879</v>
      </c>
      <c r="D300" s="33" t="s">
        <v>880</v>
      </c>
      <c r="E300" s="12">
        <v>94000</v>
      </c>
      <c r="F300" s="28">
        <v>7</v>
      </c>
      <c r="G300" s="28">
        <v>8</v>
      </c>
      <c r="H300" s="33" t="s">
        <v>28</v>
      </c>
    </row>
    <row r="301" spans="2:8" ht="30" customHeight="1" x14ac:dyDescent="0.2">
      <c r="B301" s="32">
        <v>293</v>
      </c>
      <c r="C301" s="33" t="s">
        <v>365</v>
      </c>
      <c r="D301" s="33" t="s">
        <v>366</v>
      </c>
      <c r="E301" s="12">
        <v>92000</v>
      </c>
      <c r="F301" s="28">
        <v>108</v>
      </c>
      <c r="G301" s="28">
        <v>7</v>
      </c>
      <c r="H301" s="33" t="s">
        <v>66</v>
      </c>
    </row>
    <row r="302" spans="2:8" ht="30" customHeight="1" x14ac:dyDescent="0.2">
      <c r="B302" s="32">
        <v>294</v>
      </c>
      <c r="C302" s="33" t="s">
        <v>910</v>
      </c>
      <c r="D302" s="33" t="s">
        <v>911</v>
      </c>
      <c r="E302" s="12">
        <v>90000</v>
      </c>
      <c r="F302" s="28">
        <v>102</v>
      </c>
      <c r="G302" s="28">
        <v>6</v>
      </c>
      <c r="H302" s="33" t="s">
        <v>28</v>
      </c>
    </row>
    <row r="303" spans="2:8" ht="30" customHeight="1" x14ac:dyDescent="0.2">
      <c r="B303" s="32">
        <v>295</v>
      </c>
      <c r="C303" s="33" t="s">
        <v>793</v>
      </c>
      <c r="D303" s="33" t="s">
        <v>794</v>
      </c>
      <c r="E303" s="12">
        <v>90000</v>
      </c>
      <c r="F303" s="28">
        <v>11</v>
      </c>
      <c r="G303" s="28">
        <v>2</v>
      </c>
      <c r="H303" s="33" t="s">
        <v>23</v>
      </c>
    </row>
    <row r="304" spans="2:8" ht="30" customHeight="1" x14ac:dyDescent="0.2">
      <c r="B304" s="32">
        <v>296</v>
      </c>
      <c r="C304" s="33" t="s">
        <v>795</v>
      </c>
      <c r="D304" s="33" t="s">
        <v>796</v>
      </c>
      <c r="E304" s="12">
        <v>89000</v>
      </c>
      <c r="F304" s="28">
        <v>31</v>
      </c>
      <c r="G304" s="28">
        <v>3</v>
      </c>
      <c r="H304" s="33" t="s">
        <v>23</v>
      </c>
    </row>
    <row r="305" spans="2:8" ht="30" customHeight="1" x14ac:dyDescent="0.2">
      <c r="B305" s="32">
        <v>297</v>
      </c>
      <c r="C305" s="33" t="s">
        <v>451</v>
      </c>
      <c r="D305" s="33" t="s">
        <v>452</v>
      </c>
      <c r="E305" s="12">
        <v>88000</v>
      </c>
      <c r="F305" s="28">
        <v>104</v>
      </c>
      <c r="G305" s="28">
        <v>8</v>
      </c>
      <c r="H305" s="33" t="s">
        <v>28</v>
      </c>
    </row>
    <row r="306" spans="2:8" ht="30" customHeight="1" x14ac:dyDescent="0.2">
      <c r="B306" s="32">
        <v>298</v>
      </c>
      <c r="C306" s="33" t="s">
        <v>582</v>
      </c>
      <c r="D306" s="33" t="s">
        <v>583</v>
      </c>
      <c r="E306" s="12">
        <v>87000</v>
      </c>
      <c r="F306" s="28">
        <v>7</v>
      </c>
      <c r="G306" s="28">
        <v>3</v>
      </c>
      <c r="H306" s="33" t="s">
        <v>28</v>
      </c>
    </row>
    <row r="307" spans="2:8" ht="30" customHeight="1" x14ac:dyDescent="0.2">
      <c r="B307" s="32">
        <v>299</v>
      </c>
      <c r="C307" s="33" t="s">
        <v>371</v>
      </c>
      <c r="D307" s="33" t="s">
        <v>152</v>
      </c>
      <c r="E307" s="12">
        <v>86000</v>
      </c>
      <c r="F307" s="28">
        <v>30</v>
      </c>
      <c r="G307" s="28">
        <v>6</v>
      </c>
      <c r="H307" s="33" t="s">
        <v>28</v>
      </c>
    </row>
    <row r="308" spans="2:8" ht="30" customHeight="1" x14ac:dyDescent="0.2">
      <c r="B308" s="32">
        <v>300</v>
      </c>
      <c r="C308" s="33" t="s">
        <v>797</v>
      </c>
      <c r="D308" s="33" t="s">
        <v>798</v>
      </c>
      <c r="E308" s="12">
        <v>86000</v>
      </c>
      <c r="F308" s="28">
        <v>24</v>
      </c>
      <c r="G308" s="28">
        <v>1</v>
      </c>
      <c r="H308" s="33" t="s">
        <v>23</v>
      </c>
    </row>
    <row r="309" spans="2:8" ht="30" customHeight="1" x14ac:dyDescent="0.2">
      <c r="B309" s="32">
        <v>301</v>
      </c>
      <c r="C309" s="33" t="s">
        <v>373</v>
      </c>
      <c r="D309" s="33" t="s">
        <v>30</v>
      </c>
      <c r="E309" s="12">
        <v>86000</v>
      </c>
      <c r="F309" s="28">
        <v>40</v>
      </c>
      <c r="G309" s="28">
        <v>7</v>
      </c>
      <c r="H309" s="33" t="s">
        <v>28</v>
      </c>
    </row>
    <row r="310" spans="2:8" ht="30" customHeight="1" x14ac:dyDescent="0.2">
      <c r="B310" s="32">
        <v>302</v>
      </c>
      <c r="C310" s="33" t="s">
        <v>881</v>
      </c>
      <c r="D310" s="33" t="s">
        <v>882</v>
      </c>
      <c r="E310" s="12">
        <v>84000</v>
      </c>
      <c r="F310" s="28">
        <v>19</v>
      </c>
      <c r="G310" s="28">
        <v>7</v>
      </c>
      <c r="H310" s="33" t="s">
        <v>66</v>
      </c>
    </row>
    <row r="311" spans="2:8" ht="30" customHeight="1" x14ac:dyDescent="0.2">
      <c r="B311" s="32">
        <v>303</v>
      </c>
      <c r="C311" s="33" t="s">
        <v>585</v>
      </c>
      <c r="D311" s="33" t="s">
        <v>586</v>
      </c>
      <c r="E311" s="12">
        <v>83000</v>
      </c>
      <c r="F311" s="28">
        <v>13</v>
      </c>
      <c r="G311" s="28">
        <v>2</v>
      </c>
      <c r="H311" s="33" t="s">
        <v>28</v>
      </c>
    </row>
    <row r="312" spans="2:8" ht="30" customHeight="1" x14ac:dyDescent="0.2">
      <c r="B312" s="32">
        <v>304</v>
      </c>
      <c r="C312" s="33" t="s">
        <v>883</v>
      </c>
      <c r="D312" s="33" t="s">
        <v>688</v>
      </c>
      <c r="E312" s="12">
        <v>80000</v>
      </c>
      <c r="F312" s="28">
        <v>26</v>
      </c>
      <c r="G312" s="28">
        <v>1</v>
      </c>
      <c r="H312" s="33" t="s">
        <v>66</v>
      </c>
    </row>
    <row r="313" spans="2:8" ht="30" customHeight="1" x14ac:dyDescent="0.2">
      <c r="B313" s="32">
        <v>305</v>
      </c>
      <c r="C313" s="33" t="s">
        <v>884</v>
      </c>
      <c r="D313" s="33" t="s">
        <v>422</v>
      </c>
      <c r="E313" s="12">
        <v>78000</v>
      </c>
      <c r="F313" s="28">
        <v>43</v>
      </c>
      <c r="G313" s="28">
        <v>7</v>
      </c>
      <c r="H313" s="33" t="s">
        <v>23</v>
      </c>
    </row>
    <row r="314" spans="2:8" ht="30" customHeight="1" x14ac:dyDescent="0.2">
      <c r="B314" s="32">
        <v>306</v>
      </c>
      <c r="C314" s="33" t="s">
        <v>588</v>
      </c>
      <c r="D314" s="33" t="s">
        <v>589</v>
      </c>
      <c r="E314" s="12">
        <v>78000</v>
      </c>
      <c r="F314" s="28">
        <v>42</v>
      </c>
      <c r="G314" s="28">
        <v>8</v>
      </c>
      <c r="H314" s="33" t="s">
        <v>23</v>
      </c>
    </row>
    <row r="315" spans="2:8" ht="30" customHeight="1" x14ac:dyDescent="0.2">
      <c r="B315" s="32">
        <v>307</v>
      </c>
      <c r="C315" s="33" t="s">
        <v>250</v>
      </c>
      <c r="D315" s="33" t="s">
        <v>251</v>
      </c>
      <c r="E315" s="12">
        <v>75000</v>
      </c>
      <c r="F315" s="28">
        <v>101</v>
      </c>
      <c r="G315" s="28">
        <v>6</v>
      </c>
      <c r="H315" s="33" t="s">
        <v>28</v>
      </c>
    </row>
    <row r="316" spans="2:8" ht="30" customHeight="1" x14ac:dyDescent="0.2">
      <c r="B316" s="32">
        <v>308</v>
      </c>
      <c r="C316" s="33" t="s">
        <v>617</v>
      </c>
      <c r="D316" s="33" t="s">
        <v>618</v>
      </c>
      <c r="E316" s="12">
        <v>73000</v>
      </c>
      <c r="F316" s="28">
        <v>28</v>
      </c>
      <c r="G316" s="28">
        <v>4</v>
      </c>
      <c r="H316" s="33" t="s">
        <v>620</v>
      </c>
    </row>
    <row r="317" spans="2:8" ht="30" customHeight="1" x14ac:dyDescent="0.2">
      <c r="B317" s="32">
        <v>309</v>
      </c>
      <c r="C317" s="33" t="s">
        <v>799</v>
      </c>
      <c r="D317" s="33" t="s">
        <v>800</v>
      </c>
      <c r="E317" s="12">
        <v>73000</v>
      </c>
      <c r="F317" s="28">
        <v>22</v>
      </c>
      <c r="G317" s="28">
        <v>7</v>
      </c>
      <c r="H317" s="33" t="s">
        <v>66</v>
      </c>
    </row>
    <row r="318" spans="2:8" ht="30" customHeight="1" x14ac:dyDescent="0.2">
      <c r="B318" s="32">
        <v>310</v>
      </c>
      <c r="C318" s="33" t="s">
        <v>885</v>
      </c>
      <c r="D318" s="33" t="s">
        <v>644</v>
      </c>
      <c r="E318" s="12">
        <v>72000</v>
      </c>
      <c r="F318" s="28">
        <v>11</v>
      </c>
      <c r="G318" s="28">
        <v>6</v>
      </c>
      <c r="H318" s="33" t="s">
        <v>28</v>
      </c>
    </row>
    <row r="319" spans="2:8" ht="30" customHeight="1" x14ac:dyDescent="0.2">
      <c r="B319" s="32">
        <v>311</v>
      </c>
      <c r="C319" s="33" t="s">
        <v>886</v>
      </c>
      <c r="D319" s="33" t="s">
        <v>887</v>
      </c>
      <c r="E319" s="12">
        <v>72000</v>
      </c>
      <c r="F319" s="28">
        <v>11</v>
      </c>
      <c r="G319" s="28">
        <v>1</v>
      </c>
      <c r="H319" s="33" t="s">
        <v>23</v>
      </c>
    </row>
    <row r="320" spans="2:8" ht="30" customHeight="1" x14ac:dyDescent="0.2">
      <c r="B320" s="32">
        <v>312</v>
      </c>
      <c r="C320" s="33" t="s">
        <v>447</v>
      </c>
      <c r="D320" s="33" t="s">
        <v>448</v>
      </c>
      <c r="E320" s="12">
        <v>70000</v>
      </c>
      <c r="F320" s="28">
        <v>31</v>
      </c>
      <c r="G320" s="28">
        <v>5</v>
      </c>
      <c r="H320" s="33" t="s">
        <v>66</v>
      </c>
    </row>
    <row r="321" spans="2:8" ht="30" customHeight="1" x14ac:dyDescent="0.2">
      <c r="B321" s="32">
        <v>313</v>
      </c>
      <c r="C321" s="33" t="s">
        <v>888</v>
      </c>
      <c r="D321" s="33" t="s">
        <v>889</v>
      </c>
      <c r="E321" s="12">
        <v>69000</v>
      </c>
      <c r="F321" s="28">
        <v>44</v>
      </c>
      <c r="G321" s="28">
        <v>8</v>
      </c>
      <c r="H321" s="33" t="s">
        <v>28</v>
      </c>
    </row>
    <row r="322" spans="2:8" ht="30" customHeight="1" x14ac:dyDescent="0.2">
      <c r="B322" s="32">
        <v>314</v>
      </c>
      <c r="C322" s="33" t="s">
        <v>374</v>
      </c>
      <c r="D322" s="33" t="s">
        <v>375</v>
      </c>
      <c r="E322" s="12">
        <v>68000</v>
      </c>
      <c r="F322" s="28">
        <v>37</v>
      </c>
      <c r="G322" s="28">
        <v>3</v>
      </c>
      <c r="H322" s="33" t="s">
        <v>23</v>
      </c>
    </row>
    <row r="323" spans="2:8" ht="30" customHeight="1" x14ac:dyDescent="0.2">
      <c r="B323" s="32">
        <v>315</v>
      </c>
      <c r="C323" s="33" t="s">
        <v>433</v>
      </c>
      <c r="D323" s="33" t="s">
        <v>434</v>
      </c>
      <c r="E323" s="12">
        <v>65000</v>
      </c>
      <c r="F323" s="28">
        <v>41</v>
      </c>
      <c r="G323" s="28">
        <v>2</v>
      </c>
      <c r="H323" s="33" t="s">
        <v>23</v>
      </c>
    </row>
    <row r="324" spans="2:8" ht="30" customHeight="1" x14ac:dyDescent="0.2">
      <c r="B324" s="32">
        <v>316</v>
      </c>
      <c r="C324" s="33" t="s">
        <v>801</v>
      </c>
      <c r="D324" s="33" t="s">
        <v>802</v>
      </c>
      <c r="E324" s="12">
        <v>65000</v>
      </c>
      <c r="F324" s="28">
        <v>30</v>
      </c>
      <c r="G324" s="28">
        <v>1</v>
      </c>
      <c r="H324" s="33" t="s">
        <v>28</v>
      </c>
    </row>
    <row r="325" spans="2:8" ht="30" customHeight="1" x14ac:dyDescent="0.2">
      <c r="B325" s="32">
        <v>317</v>
      </c>
      <c r="C325" s="33" t="s">
        <v>890</v>
      </c>
      <c r="D325" s="33" t="s">
        <v>891</v>
      </c>
      <c r="E325" s="12">
        <v>62000</v>
      </c>
      <c r="F325" s="28">
        <v>32</v>
      </c>
      <c r="G325" s="28">
        <v>3</v>
      </c>
      <c r="H325" s="33" t="s">
        <v>66</v>
      </c>
    </row>
    <row r="326" spans="2:8" ht="30" customHeight="1" x14ac:dyDescent="0.2">
      <c r="B326" s="32">
        <v>318</v>
      </c>
      <c r="C326" s="33" t="s">
        <v>892</v>
      </c>
      <c r="D326" s="33" t="s">
        <v>893</v>
      </c>
      <c r="E326" s="12">
        <v>61000</v>
      </c>
      <c r="F326" s="28">
        <v>19</v>
      </c>
      <c r="G326" s="28">
        <v>1</v>
      </c>
      <c r="H326" s="33" t="s">
        <v>66</v>
      </c>
    </row>
    <row r="327" spans="2:8" ht="30" customHeight="1" x14ac:dyDescent="0.2">
      <c r="B327" s="32">
        <v>319</v>
      </c>
      <c r="C327" s="33" t="s">
        <v>254</v>
      </c>
      <c r="D327" s="33" t="s">
        <v>236</v>
      </c>
      <c r="E327" s="12">
        <v>60000</v>
      </c>
      <c r="F327" s="28">
        <v>36</v>
      </c>
      <c r="G327" s="28">
        <v>6</v>
      </c>
      <c r="H327" s="33" t="s">
        <v>167</v>
      </c>
    </row>
    <row r="328" spans="2:8" ht="30" customHeight="1" x14ac:dyDescent="0.2">
      <c r="B328" s="32">
        <v>320</v>
      </c>
      <c r="C328" s="33" t="s">
        <v>257</v>
      </c>
      <c r="D328" s="33" t="s">
        <v>258</v>
      </c>
      <c r="E328" s="12">
        <v>57000</v>
      </c>
      <c r="F328" s="28">
        <v>38</v>
      </c>
      <c r="G328" s="28">
        <v>2</v>
      </c>
      <c r="H328" s="33" t="s">
        <v>28</v>
      </c>
    </row>
    <row r="329" spans="2:8" ht="30" customHeight="1" x14ac:dyDescent="0.2">
      <c r="B329" s="32">
        <v>321</v>
      </c>
      <c r="C329" s="33" t="s">
        <v>261</v>
      </c>
      <c r="D329" s="33" t="s">
        <v>262</v>
      </c>
      <c r="E329" s="12">
        <v>57000</v>
      </c>
      <c r="F329" s="28">
        <v>27</v>
      </c>
      <c r="G329" s="28">
        <v>2</v>
      </c>
      <c r="H329" s="33" t="s">
        <v>23</v>
      </c>
    </row>
    <row r="330" spans="2:8" ht="30" customHeight="1" x14ac:dyDescent="0.2">
      <c r="B330" s="32">
        <v>322</v>
      </c>
      <c r="C330" s="33" t="s">
        <v>803</v>
      </c>
      <c r="D330" s="33" t="s">
        <v>804</v>
      </c>
      <c r="E330" s="12">
        <v>55000</v>
      </c>
      <c r="F330" s="28">
        <v>21</v>
      </c>
      <c r="G330" s="28">
        <v>7</v>
      </c>
      <c r="H330" s="33" t="s">
        <v>66</v>
      </c>
    </row>
    <row r="331" spans="2:8" ht="30" customHeight="1" x14ac:dyDescent="0.2">
      <c r="B331" s="32">
        <v>323</v>
      </c>
      <c r="C331" s="33" t="s">
        <v>591</v>
      </c>
      <c r="D331" s="33" t="s">
        <v>592</v>
      </c>
      <c r="E331" s="12">
        <v>53000</v>
      </c>
      <c r="F331" s="28">
        <v>36</v>
      </c>
      <c r="G331" s="28">
        <v>8</v>
      </c>
      <c r="H331" s="33" t="s">
        <v>167</v>
      </c>
    </row>
    <row r="332" spans="2:8" ht="30" customHeight="1" x14ac:dyDescent="0.2">
      <c r="B332" s="32">
        <v>324</v>
      </c>
      <c r="C332" s="33" t="s">
        <v>264</v>
      </c>
      <c r="D332" s="33" t="s">
        <v>265</v>
      </c>
      <c r="E332" s="12">
        <v>49000</v>
      </c>
      <c r="F332" s="28">
        <v>21</v>
      </c>
      <c r="G332" s="28">
        <v>6</v>
      </c>
      <c r="H332" s="33" t="s">
        <v>267</v>
      </c>
    </row>
    <row r="333" spans="2:8" ht="30" customHeight="1" x14ac:dyDescent="0.2">
      <c r="B333" s="32">
        <v>325</v>
      </c>
      <c r="C333" s="33" t="s">
        <v>805</v>
      </c>
      <c r="D333" s="33" t="s">
        <v>806</v>
      </c>
      <c r="E333" s="12">
        <v>48000</v>
      </c>
      <c r="F333" s="28">
        <v>40</v>
      </c>
      <c r="G333" s="28">
        <v>2</v>
      </c>
      <c r="H333" s="33" t="s">
        <v>66</v>
      </c>
    </row>
    <row r="334" spans="2:8" ht="30" customHeight="1" x14ac:dyDescent="0.2">
      <c r="B334" s="32">
        <v>326</v>
      </c>
      <c r="C334" s="33" t="s">
        <v>594</v>
      </c>
      <c r="D334" s="33" t="s">
        <v>595</v>
      </c>
      <c r="E334" s="12">
        <v>47000</v>
      </c>
      <c r="F334" s="28">
        <v>29</v>
      </c>
      <c r="G334" s="28">
        <v>1</v>
      </c>
      <c r="H334" s="33" t="s">
        <v>162</v>
      </c>
    </row>
    <row r="335" spans="2:8" ht="30" customHeight="1" x14ac:dyDescent="0.2">
      <c r="B335" s="32">
        <v>327</v>
      </c>
      <c r="C335" s="33" t="s">
        <v>894</v>
      </c>
      <c r="D335" s="33" t="s">
        <v>895</v>
      </c>
      <c r="E335" s="12">
        <v>47000</v>
      </c>
      <c r="F335" s="28">
        <v>12</v>
      </c>
      <c r="G335" s="28">
        <v>4</v>
      </c>
      <c r="H335" s="33" t="s">
        <v>66</v>
      </c>
    </row>
    <row r="336" spans="2:8" ht="30" customHeight="1" x14ac:dyDescent="0.2">
      <c r="B336" s="32">
        <v>328</v>
      </c>
      <c r="C336" s="33" t="s">
        <v>425</v>
      </c>
      <c r="D336" s="33" t="s">
        <v>896</v>
      </c>
      <c r="E336" s="12">
        <v>34000</v>
      </c>
      <c r="F336" s="28">
        <v>41</v>
      </c>
      <c r="G336" s="28">
        <v>1</v>
      </c>
      <c r="H336" s="33" t="s">
        <v>66</v>
      </c>
    </row>
    <row r="337" spans="2:8" ht="30" customHeight="1" x14ac:dyDescent="0.2">
      <c r="B337" s="32">
        <v>329</v>
      </c>
      <c r="C337" s="33" t="s">
        <v>807</v>
      </c>
      <c r="D337" s="33" t="s">
        <v>808</v>
      </c>
      <c r="E337" s="12">
        <v>33700</v>
      </c>
      <c r="F337" s="28">
        <v>107</v>
      </c>
      <c r="G337" s="28">
        <v>2</v>
      </c>
      <c r="H337" s="33" t="s">
        <v>167</v>
      </c>
    </row>
  </sheetData>
  <mergeCells count="2">
    <mergeCell ref="B1:H1"/>
    <mergeCell ref="J6:K6"/>
  </mergeCells>
  <phoneticPr fontId="10" type="noConversion"/>
  <dataValidations count="1">
    <dataValidation allowBlank="1" showErrorMessage="1" sqref="A1:B8 C2:H8 I1:J8 J34:J1048576 K8 J9:K33 L1:XFD1048576 A9:I1048576" xr:uid="{8B3A4E3A-C517-42D3-A919-91264E11F8A2}"/>
  </dataValidations>
  <printOptions horizontalCentered="1"/>
  <pageMargins left="0.25" right="0.25" top="0.75" bottom="0.75" header="0.3" footer="0.3"/>
  <pageSetup paperSize="9" scale="66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F2211-9B8C-46A7-ACA0-AD2C373EE263}">
  <sheetPr>
    <tabColor theme="0" tint="-4.9989318521683403E-2"/>
    <pageSetUpPr fitToPage="1"/>
  </sheetPr>
  <dimension ref="B1:F55"/>
  <sheetViews>
    <sheetView showGridLines="0" zoomScaleNormal="100" workbookViewId="0">
      <pane ySplit="8" topLeftCell="A9" activePane="bottomLeft" state="frozenSplit"/>
      <selection pane="bottomLeft" activeCell="F6" sqref="F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20" t="s">
        <v>15</v>
      </c>
      <c r="C1" s="20"/>
      <c r="D1" s="20"/>
      <c r="E1" s="20"/>
      <c r="F1" s="20"/>
    </row>
    <row r="2" spans="2:6" ht="15" customHeight="1" x14ac:dyDescent="0.2"/>
    <row r="3" spans="2:6" ht="24.95" customHeight="1" x14ac:dyDescent="0.25">
      <c r="B3" s="1" t="s">
        <v>0</v>
      </c>
      <c r="C3" s="2" t="s">
        <v>18</v>
      </c>
      <c r="D3" s="3" t="s">
        <v>1</v>
      </c>
      <c r="E3" s="4">
        <v>223</v>
      </c>
    </row>
    <row r="4" spans="2:6" ht="24.95" customHeight="1" x14ac:dyDescent="0.25">
      <c r="B4" s="1" t="s">
        <v>2</v>
      </c>
      <c r="C4" s="6">
        <v>45465</v>
      </c>
      <c r="D4" s="3" t="s">
        <v>3</v>
      </c>
      <c r="E4" s="4">
        <v>47</v>
      </c>
    </row>
    <row r="5" spans="2:6" ht="24.95" customHeight="1" x14ac:dyDescent="0.25">
      <c r="B5" s="1" t="s">
        <v>4</v>
      </c>
      <c r="C5" s="7">
        <v>250</v>
      </c>
      <c r="D5" s="3" t="s">
        <v>5</v>
      </c>
      <c r="E5" s="4">
        <v>237234</v>
      </c>
    </row>
    <row r="6" spans="2:6" ht="24.95" customHeight="1" x14ac:dyDescent="0.25">
      <c r="B6" s="1" t="s">
        <v>6</v>
      </c>
      <c r="C6" s="7">
        <v>250000</v>
      </c>
      <c r="D6" s="3" t="s">
        <v>7</v>
      </c>
      <c r="E6" s="8" t="s">
        <v>20</v>
      </c>
    </row>
    <row r="7" spans="2:6" ht="15" customHeight="1" x14ac:dyDescent="0.2"/>
    <row r="8" spans="2:6" ht="30" customHeight="1" x14ac:dyDescent="0.25">
      <c r="B8" s="10" t="s">
        <v>8</v>
      </c>
      <c r="C8" s="10" t="s">
        <v>9</v>
      </c>
      <c r="D8" s="10" t="s">
        <v>10</v>
      </c>
      <c r="E8" s="10" t="s">
        <v>11</v>
      </c>
      <c r="F8" s="10" t="s">
        <v>14</v>
      </c>
    </row>
    <row r="9" spans="2:6" ht="30" customHeight="1" x14ac:dyDescent="0.2">
      <c r="B9" s="18" t="s">
        <v>85</v>
      </c>
      <c r="C9" s="18" t="s">
        <v>86</v>
      </c>
      <c r="D9" s="18" t="s">
        <v>87</v>
      </c>
      <c r="E9" s="18" t="s">
        <v>88</v>
      </c>
      <c r="F9" s="18" t="s">
        <v>23</v>
      </c>
    </row>
    <row r="10" spans="2:6" ht="30" customHeight="1" x14ac:dyDescent="0.2">
      <c r="B10" s="18" t="s">
        <v>89</v>
      </c>
      <c r="C10" s="18" t="s">
        <v>90</v>
      </c>
      <c r="D10" s="18" t="s">
        <v>91</v>
      </c>
      <c r="E10" s="18" t="s">
        <v>92</v>
      </c>
      <c r="F10" s="18" t="s">
        <v>28</v>
      </c>
    </row>
    <row r="11" spans="2:6" ht="30" customHeight="1" x14ac:dyDescent="0.2">
      <c r="B11" s="18" t="s">
        <v>93</v>
      </c>
      <c r="C11" s="18" t="s">
        <v>94</v>
      </c>
      <c r="D11" s="18" t="s">
        <v>95</v>
      </c>
      <c r="E11" s="18" t="s">
        <v>96</v>
      </c>
      <c r="F11" s="18" t="s">
        <v>23</v>
      </c>
    </row>
    <row r="12" spans="2:6" ht="30" customHeight="1" x14ac:dyDescent="0.2">
      <c r="B12" s="18" t="s">
        <v>97</v>
      </c>
      <c r="C12" s="18" t="s">
        <v>98</v>
      </c>
      <c r="D12" s="18" t="s">
        <v>99</v>
      </c>
      <c r="E12" s="18" t="s">
        <v>100</v>
      </c>
      <c r="F12" s="18" t="s">
        <v>28</v>
      </c>
    </row>
    <row r="13" spans="2:6" ht="30" customHeight="1" x14ac:dyDescent="0.2">
      <c r="B13" s="18" t="s">
        <v>101</v>
      </c>
      <c r="C13" s="18" t="s">
        <v>102</v>
      </c>
      <c r="D13" s="18" t="s">
        <v>103</v>
      </c>
      <c r="E13" s="18" t="s">
        <v>104</v>
      </c>
      <c r="F13" s="18" t="s">
        <v>28</v>
      </c>
    </row>
    <row r="14" spans="2:6" ht="30" customHeight="1" x14ac:dyDescent="0.2">
      <c r="B14" s="18" t="s">
        <v>105</v>
      </c>
      <c r="C14" s="18" t="s">
        <v>106</v>
      </c>
      <c r="D14" s="18" t="s">
        <v>107</v>
      </c>
      <c r="E14" s="18" t="s">
        <v>108</v>
      </c>
      <c r="F14" s="18" t="s">
        <v>23</v>
      </c>
    </row>
    <row r="15" spans="2:6" ht="30" customHeight="1" x14ac:dyDescent="0.2">
      <c r="B15" s="18" t="s">
        <v>109</v>
      </c>
      <c r="C15" s="18" t="s">
        <v>110</v>
      </c>
      <c r="D15" s="18" t="s">
        <v>111</v>
      </c>
      <c r="E15" s="18" t="s">
        <v>112</v>
      </c>
      <c r="F15" s="18" t="s">
        <v>23</v>
      </c>
    </row>
    <row r="16" spans="2:6" ht="30" customHeight="1" x14ac:dyDescent="0.2">
      <c r="B16" s="18" t="s">
        <v>113</v>
      </c>
      <c r="C16" s="18" t="s">
        <v>114</v>
      </c>
      <c r="D16" s="18" t="s">
        <v>115</v>
      </c>
      <c r="E16" s="18" t="s">
        <v>116</v>
      </c>
      <c r="F16" s="18" t="s">
        <v>28</v>
      </c>
    </row>
    <row r="17" spans="2:6" ht="30" customHeight="1" x14ac:dyDescent="0.2">
      <c r="B17" s="18" t="s">
        <v>117</v>
      </c>
      <c r="C17" s="18" t="s">
        <v>118</v>
      </c>
      <c r="D17" s="18" t="s">
        <v>119</v>
      </c>
      <c r="E17" s="18" t="s">
        <v>120</v>
      </c>
      <c r="F17" s="18" t="s">
        <v>28</v>
      </c>
    </row>
    <row r="18" spans="2:6" ht="30" customHeight="1" x14ac:dyDescent="0.2">
      <c r="B18" s="18" t="s">
        <v>121</v>
      </c>
      <c r="C18" s="18" t="s">
        <v>55</v>
      </c>
      <c r="D18" s="18" t="s">
        <v>56</v>
      </c>
      <c r="E18" s="18" t="s">
        <v>122</v>
      </c>
      <c r="F18" s="18" t="s">
        <v>28</v>
      </c>
    </row>
    <row r="19" spans="2:6" ht="30" customHeight="1" x14ac:dyDescent="0.2">
      <c r="B19" s="18" t="s">
        <v>123</v>
      </c>
      <c r="C19" s="18" t="s">
        <v>124</v>
      </c>
      <c r="D19" s="18" t="s">
        <v>125</v>
      </c>
      <c r="E19" s="18" t="s">
        <v>126</v>
      </c>
      <c r="F19" s="18" t="s">
        <v>28</v>
      </c>
    </row>
    <row r="20" spans="2:6" ht="30" customHeight="1" x14ac:dyDescent="0.2">
      <c r="B20" s="18" t="s">
        <v>127</v>
      </c>
      <c r="C20" s="18" t="s">
        <v>128</v>
      </c>
      <c r="D20" s="18" t="s">
        <v>129</v>
      </c>
      <c r="E20" s="18" t="s">
        <v>130</v>
      </c>
      <c r="F20" s="18" t="s">
        <v>28</v>
      </c>
    </row>
    <row r="21" spans="2:6" ht="30" customHeight="1" x14ac:dyDescent="0.2">
      <c r="B21" s="18" t="s">
        <v>131</v>
      </c>
      <c r="C21" s="18" t="s">
        <v>132</v>
      </c>
      <c r="D21" s="18" t="s">
        <v>115</v>
      </c>
      <c r="E21" s="18" t="s">
        <v>133</v>
      </c>
      <c r="F21" s="18" t="s">
        <v>28</v>
      </c>
    </row>
    <row r="22" spans="2:6" ht="30" customHeight="1" x14ac:dyDescent="0.2">
      <c r="B22" s="18" t="s">
        <v>134</v>
      </c>
      <c r="C22" s="18" t="s">
        <v>135</v>
      </c>
      <c r="D22" s="18" t="s">
        <v>136</v>
      </c>
      <c r="E22" s="18" t="s">
        <v>137</v>
      </c>
      <c r="F22" s="18" t="s">
        <v>28</v>
      </c>
    </row>
    <row r="23" spans="2:6" ht="30" customHeight="1" x14ac:dyDescent="0.2">
      <c r="B23" s="18" t="s">
        <v>138</v>
      </c>
      <c r="C23" s="18" t="s">
        <v>139</v>
      </c>
      <c r="D23" s="18" t="s">
        <v>140</v>
      </c>
      <c r="E23" s="18" t="s">
        <v>141</v>
      </c>
      <c r="F23" s="18" t="s">
        <v>23</v>
      </c>
    </row>
    <row r="24" spans="2:6" ht="30" customHeight="1" x14ac:dyDescent="0.2">
      <c r="B24" s="18" t="s">
        <v>142</v>
      </c>
      <c r="C24" s="18" t="s">
        <v>143</v>
      </c>
      <c r="D24" s="18" t="s">
        <v>144</v>
      </c>
      <c r="E24" s="18" t="s">
        <v>145</v>
      </c>
      <c r="F24" s="18" t="s">
        <v>28</v>
      </c>
    </row>
    <row r="25" spans="2:6" ht="30" customHeight="1" x14ac:dyDescent="0.2">
      <c r="B25" s="18" t="s">
        <v>146</v>
      </c>
      <c r="C25" s="18" t="s">
        <v>147</v>
      </c>
      <c r="D25" s="18" t="s">
        <v>148</v>
      </c>
      <c r="E25" s="18" t="s">
        <v>149</v>
      </c>
      <c r="F25" s="18" t="s">
        <v>28</v>
      </c>
    </row>
    <row r="26" spans="2:6" ht="30" customHeight="1" x14ac:dyDescent="0.2">
      <c r="B26" s="18" t="s">
        <v>150</v>
      </c>
      <c r="C26" s="18" t="s">
        <v>151</v>
      </c>
      <c r="D26" s="18" t="s">
        <v>152</v>
      </c>
      <c r="E26" s="18" t="s">
        <v>153</v>
      </c>
      <c r="F26" s="18" t="s">
        <v>28</v>
      </c>
    </row>
    <row r="27" spans="2:6" ht="30" customHeight="1" x14ac:dyDescent="0.2">
      <c r="B27" s="18" t="s">
        <v>154</v>
      </c>
      <c r="C27" s="18" t="s">
        <v>155</v>
      </c>
      <c r="D27" s="18" t="s">
        <v>156</v>
      </c>
      <c r="E27" s="18" t="s">
        <v>157</v>
      </c>
      <c r="F27" s="18" t="s">
        <v>66</v>
      </c>
    </row>
    <row r="28" spans="2:6" ht="30" customHeight="1" x14ac:dyDescent="0.2">
      <c r="B28" s="18" t="s">
        <v>158</v>
      </c>
      <c r="C28" s="18" t="s">
        <v>159</v>
      </c>
      <c r="D28" s="18" t="s">
        <v>160</v>
      </c>
      <c r="E28" s="18" t="s">
        <v>161</v>
      </c>
      <c r="F28" s="18" t="s">
        <v>162</v>
      </c>
    </row>
    <row r="29" spans="2:6" ht="30" customHeight="1" x14ac:dyDescent="0.2">
      <c r="B29" s="18" t="s">
        <v>163</v>
      </c>
      <c r="C29" s="18" t="s">
        <v>164</v>
      </c>
      <c r="D29" s="18" t="s">
        <v>165</v>
      </c>
      <c r="E29" s="18" t="s">
        <v>166</v>
      </c>
      <c r="F29" s="18" t="s">
        <v>167</v>
      </c>
    </row>
    <row r="30" spans="2:6" ht="30" customHeight="1" x14ac:dyDescent="0.2">
      <c r="B30" s="18" t="s">
        <v>168</v>
      </c>
      <c r="C30" s="18" t="s">
        <v>169</v>
      </c>
      <c r="D30" s="18" t="s">
        <v>170</v>
      </c>
      <c r="E30" s="18" t="s">
        <v>171</v>
      </c>
      <c r="F30" s="18" t="s">
        <v>167</v>
      </c>
    </row>
    <row r="31" spans="2:6" ht="30" customHeight="1" x14ac:dyDescent="0.2">
      <c r="B31" s="18" t="s">
        <v>172</v>
      </c>
      <c r="C31" s="18" t="s">
        <v>173</v>
      </c>
      <c r="D31" s="18" t="s">
        <v>174</v>
      </c>
      <c r="E31" s="18" t="s">
        <v>175</v>
      </c>
      <c r="F31" s="18" t="s">
        <v>28</v>
      </c>
    </row>
    <row r="32" spans="2:6" ht="30" customHeight="1" x14ac:dyDescent="0.2">
      <c r="B32" s="18" t="s">
        <v>176</v>
      </c>
      <c r="C32" s="18" t="s">
        <v>177</v>
      </c>
      <c r="D32" s="18" t="s">
        <v>178</v>
      </c>
      <c r="E32" s="18" t="s">
        <v>179</v>
      </c>
      <c r="F32" s="18" t="s">
        <v>66</v>
      </c>
    </row>
    <row r="33" spans="2:6" ht="30" customHeight="1" x14ac:dyDescent="0.2">
      <c r="B33" s="18" t="s">
        <v>180</v>
      </c>
      <c r="C33" s="18" t="s">
        <v>181</v>
      </c>
      <c r="D33" s="18" t="s">
        <v>182</v>
      </c>
      <c r="E33" s="18" t="s">
        <v>183</v>
      </c>
      <c r="F33" s="18" t="s">
        <v>28</v>
      </c>
    </row>
    <row r="34" spans="2:6" ht="30" customHeight="1" x14ac:dyDescent="0.2">
      <c r="B34" s="18" t="s">
        <v>184</v>
      </c>
      <c r="C34" s="18" t="s">
        <v>185</v>
      </c>
      <c r="D34" s="18" t="s">
        <v>186</v>
      </c>
      <c r="E34" s="18" t="s">
        <v>187</v>
      </c>
      <c r="F34" s="18" t="s">
        <v>28</v>
      </c>
    </row>
    <row r="35" spans="2:6" ht="30" customHeight="1" x14ac:dyDescent="0.2">
      <c r="B35" s="18" t="s">
        <v>188</v>
      </c>
      <c r="C35" s="18" t="s">
        <v>189</v>
      </c>
      <c r="D35" s="18" t="s">
        <v>190</v>
      </c>
      <c r="E35" s="18" t="s">
        <v>191</v>
      </c>
      <c r="F35" s="18" t="s">
        <v>28</v>
      </c>
    </row>
    <row r="36" spans="2:6" ht="30" customHeight="1" x14ac:dyDescent="0.2">
      <c r="B36" s="18" t="s">
        <v>192</v>
      </c>
      <c r="C36" s="18" t="s">
        <v>193</v>
      </c>
      <c r="D36" s="18" t="s">
        <v>194</v>
      </c>
      <c r="E36" s="18" t="s">
        <v>195</v>
      </c>
      <c r="F36" s="18" t="s">
        <v>28</v>
      </c>
    </row>
    <row r="37" spans="2:6" ht="30" customHeight="1" x14ac:dyDescent="0.2">
      <c r="B37" s="18" t="s">
        <v>196</v>
      </c>
      <c r="C37" s="18" t="s">
        <v>197</v>
      </c>
      <c r="D37" s="18" t="s">
        <v>198</v>
      </c>
      <c r="E37" s="18" t="s">
        <v>199</v>
      </c>
      <c r="F37" s="18" t="s">
        <v>28</v>
      </c>
    </row>
    <row r="38" spans="2:6" ht="30" customHeight="1" x14ac:dyDescent="0.2">
      <c r="B38" s="18" t="s">
        <v>200</v>
      </c>
      <c r="C38" s="18" t="s">
        <v>201</v>
      </c>
      <c r="D38" s="18" t="s">
        <v>202</v>
      </c>
      <c r="E38" s="18" t="s">
        <v>203</v>
      </c>
      <c r="F38" s="18" t="s">
        <v>28</v>
      </c>
    </row>
    <row r="39" spans="2:6" ht="30" customHeight="1" x14ac:dyDescent="0.2">
      <c r="B39" s="18" t="s">
        <v>204</v>
      </c>
      <c r="C39" s="18" t="s">
        <v>205</v>
      </c>
      <c r="D39" s="18" t="s">
        <v>206</v>
      </c>
      <c r="E39" s="18" t="s">
        <v>203</v>
      </c>
      <c r="F39" s="18" t="s">
        <v>28</v>
      </c>
    </row>
    <row r="40" spans="2:6" ht="30" customHeight="1" x14ac:dyDescent="0.2">
      <c r="B40" s="18" t="s">
        <v>207</v>
      </c>
      <c r="C40" s="18" t="s">
        <v>208</v>
      </c>
      <c r="D40" s="18" t="s">
        <v>209</v>
      </c>
      <c r="E40" s="18" t="s">
        <v>210</v>
      </c>
      <c r="F40" s="18" t="s">
        <v>66</v>
      </c>
    </row>
    <row r="41" spans="2:6" ht="30" customHeight="1" x14ac:dyDescent="0.2">
      <c r="B41" s="18" t="s">
        <v>211</v>
      </c>
      <c r="C41" s="18" t="s">
        <v>212</v>
      </c>
      <c r="D41" s="18" t="s">
        <v>213</v>
      </c>
      <c r="E41" s="18" t="s">
        <v>214</v>
      </c>
      <c r="F41" s="18" t="s">
        <v>28</v>
      </c>
    </row>
    <row r="42" spans="2:6" ht="30" customHeight="1" x14ac:dyDescent="0.2">
      <c r="B42" s="18" t="s">
        <v>215</v>
      </c>
      <c r="C42" s="18" t="s">
        <v>216</v>
      </c>
      <c r="D42" s="18" t="s">
        <v>217</v>
      </c>
      <c r="E42" s="18" t="s">
        <v>218</v>
      </c>
      <c r="F42" s="18" t="s">
        <v>28</v>
      </c>
    </row>
    <row r="43" spans="2:6" ht="30" customHeight="1" x14ac:dyDescent="0.2">
      <c r="B43" s="18" t="s">
        <v>219</v>
      </c>
      <c r="C43" s="18" t="s">
        <v>220</v>
      </c>
      <c r="D43" s="18" t="s">
        <v>221</v>
      </c>
      <c r="E43" s="18" t="s">
        <v>222</v>
      </c>
      <c r="F43" s="18" t="s">
        <v>66</v>
      </c>
    </row>
    <row r="44" spans="2:6" ht="30" customHeight="1" x14ac:dyDescent="0.2">
      <c r="B44" s="18" t="s">
        <v>223</v>
      </c>
      <c r="C44" s="18" t="s">
        <v>224</v>
      </c>
      <c r="D44" s="18" t="s">
        <v>42</v>
      </c>
      <c r="E44" s="18" t="s">
        <v>225</v>
      </c>
      <c r="F44" s="18" t="s">
        <v>23</v>
      </c>
    </row>
    <row r="45" spans="2:6" ht="30" customHeight="1" x14ac:dyDescent="0.2">
      <c r="B45" s="18" t="s">
        <v>226</v>
      </c>
      <c r="C45" s="18" t="s">
        <v>227</v>
      </c>
      <c r="D45" s="18" t="s">
        <v>228</v>
      </c>
      <c r="E45" s="18" t="s">
        <v>229</v>
      </c>
      <c r="F45" s="18" t="s">
        <v>23</v>
      </c>
    </row>
    <row r="46" spans="2:6" ht="30" customHeight="1" x14ac:dyDescent="0.2">
      <c r="B46" s="18" t="s">
        <v>230</v>
      </c>
      <c r="C46" s="18" t="s">
        <v>231</v>
      </c>
      <c r="D46" s="18" t="s">
        <v>232</v>
      </c>
      <c r="E46" s="18" t="s">
        <v>233</v>
      </c>
      <c r="F46" s="18" t="s">
        <v>167</v>
      </c>
    </row>
    <row r="47" spans="2:6" ht="30" customHeight="1" x14ac:dyDescent="0.2">
      <c r="B47" s="18" t="s">
        <v>234</v>
      </c>
      <c r="C47" s="18" t="s">
        <v>235</v>
      </c>
      <c r="D47" s="18" t="s">
        <v>236</v>
      </c>
      <c r="E47" s="18" t="s">
        <v>237</v>
      </c>
      <c r="F47" s="18" t="s">
        <v>28</v>
      </c>
    </row>
    <row r="48" spans="2:6" ht="30" customHeight="1" x14ac:dyDescent="0.2">
      <c r="B48" s="18" t="s">
        <v>238</v>
      </c>
      <c r="C48" s="18" t="s">
        <v>239</v>
      </c>
      <c r="D48" s="18" t="s">
        <v>240</v>
      </c>
      <c r="E48" s="18" t="s">
        <v>241</v>
      </c>
      <c r="F48" s="18" t="s">
        <v>242</v>
      </c>
    </row>
    <row r="49" spans="2:6" ht="30" customHeight="1" x14ac:dyDescent="0.2">
      <c r="B49" s="18" t="s">
        <v>243</v>
      </c>
      <c r="C49" s="18" t="s">
        <v>244</v>
      </c>
      <c r="D49" s="18" t="s">
        <v>71</v>
      </c>
      <c r="E49" s="18" t="s">
        <v>245</v>
      </c>
      <c r="F49" s="18" t="s">
        <v>23</v>
      </c>
    </row>
    <row r="50" spans="2:6" ht="30" customHeight="1" x14ac:dyDescent="0.2">
      <c r="B50" s="18" t="s">
        <v>246</v>
      </c>
      <c r="C50" s="18" t="s">
        <v>247</v>
      </c>
      <c r="D50" s="18" t="s">
        <v>83</v>
      </c>
      <c r="E50" s="18" t="s">
        <v>248</v>
      </c>
      <c r="F50" s="18" t="s">
        <v>167</v>
      </c>
    </row>
    <row r="51" spans="2:6" ht="30" customHeight="1" x14ac:dyDescent="0.2">
      <c r="B51" s="18" t="s">
        <v>249</v>
      </c>
      <c r="C51" s="18" t="s">
        <v>250</v>
      </c>
      <c r="D51" s="18" t="s">
        <v>251</v>
      </c>
      <c r="E51" s="18" t="s">
        <v>252</v>
      </c>
      <c r="F51" s="18" t="s">
        <v>28</v>
      </c>
    </row>
    <row r="52" spans="2:6" ht="30" customHeight="1" x14ac:dyDescent="0.2">
      <c r="B52" s="18" t="s">
        <v>253</v>
      </c>
      <c r="C52" s="18" t="s">
        <v>254</v>
      </c>
      <c r="D52" s="18" t="s">
        <v>236</v>
      </c>
      <c r="E52" s="18" t="s">
        <v>255</v>
      </c>
      <c r="F52" s="18" t="s">
        <v>167</v>
      </c>
    </row>
    <row r="53" spans="2:6" ht="30" customHeight="1" x14ac:dyDescent="0.2">
      <c r="B53" s="18" t="s">
        <v>256</v>
      </c>
      <c r="C53" s="18" t="s">
        <v>257</v>
      </c>
      <c r="D53" s="18" t="s">
        <v>258</v>
      </c>
      <c r="E53" s="18" t="s">
        <v>259</v>
      </c>
      <c r="F53" s="18" t="s">
        <v>28</v>
      </c>
    </row>
    <row r="54" spans="2:6" ht="30" customHeight="1" x14ac:dyDescent="0.2">
      <c r="B54" s="18" t="s">
        <v>260</v>
      </c>
      <c r="C54" s="18" t="s">
        <v>261</v>
      </c>
      <c r="D54" s="18" t="s">
        <v>262</v>
      </c>
      <c r="E54" s="18" t="s">
        <v>259</v>
      </c>
      <c r="F54" s="18" t="s">
        <v>23</v>
      </c>
    </row>
    <row r="55" spans="2:6" ht="30" customHeight="1" x14ac:dyDescent="0.2">
      <c r="B55" s="18" t="s">
        <v>263</v>
      </c>
      <c r="C55" s="18" t="s">
        <v>264</v>
      </c>
      <c r="D55" s="18" t="s">
        <v>265</v>
      </c>
      <c r="E55" s="18" t="s">
        <v>266</v>
      </c>
      <c r="F55" s="18" t="s">
        <v>267</v>
      </c>
    </row>
  </sheetData>
  <mergeCells count="1">
    <mergeCell ref="B1:F1"/>
  </mergeCells>
  <dataValidations count="1">
    <dataValidation allowBlank="1" showErrorMessage="1" sqref="A1:B8 G1:I8 J1:XFD1048576 C2:F8 A9:I1048576" xr:uid="{EF56D328-1486-432C-8091-1A7E1BA53510}"/>
  </dataValidations>
  <printOptions horizontalCentered="1"/>
  <pageMargins left="0.25" right="0.25" top="0.75" bottom="0.75" header="0.3" footer="0.3"/>
  <pageSetup paperSize="9" scale="66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EAE73-A21E-4ADE-9217-C47C322A180A}">
  <sheetPr>
    <tabColor theme="0" tint="-4.9989318521683403E-2"/>
    <pageSetUpPr fitToPage="1"/>
  </sheetPr>
  <dimension ref="B1:F51"/>
  <sheetViews>
    <sheetView showGridLines="0" zoomScaleNormal="100" workbookViewId="0">
      <pane ySplit="8" topLeftCell="A9" activePane="bottomLeft" state="frozenSplit"/>
      <selection pane="bottomLeft" activeCell="D4" sqref="D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20" t="s">
        <v>15</v>
      </c>
      <c r="C1" s="20"/>
      <c r="D1" s="20"/>
      <c r="E1" s="20"/>
      <c r="F1" s="20"/>
    </row>
    <row r="2" spans="2:6" ht="15" customHeight="1" x14ac:dyDescent="0.2"/>
    <row r="3" spans="2:6" ht="24.95" customHeight="1" x14ac:dyDescent="0.25">
      <c r="B3" s="1" t="s">
        <v>0</v>
      </c>
      <c r="C3" s="2" t="s">
        <v>19</v>
      </c>
      <c r="D3" s="3" t="s">
        <v>1</v>
      </c>
      <c r="E3" s="4">
        <v>227</v>
      </c>
    </row>
    <row r="4" spans="2:6" ht="24.95" customHeight="1" x14ac:dyDescent="0.25">
      <c r="B4" s="1" t="s">
        <v>2</v>
      </c>
      <c r="C4" s="6">
        <v>45466</v>
      </c>
      <c r="D4" s="3" t="s">
        <v>3</v>
      </c>
      <c r="E4" s="4">
        <v>41</v>
      </c>
    </row>
    <row r="5" spans="2:6" ht="24.95" customHeight="1" x14ac:dyDescent="0.25">
      <c r="B5" s="1" t="s">
        <v>4</v>
      </c>
      <c r="C5" s="7">
        <v>250</v>
      </c>
      <c r="D5" s="3" t="s">
        <v>5</v>
      </c>
      <c r="E5" s="4">
        <v>276000</v>
      </c>
    </row>
    <row r="6" spans="2:6" ht="24.95" customHeight="1" x14ac:dyDescent="0.25">
      <c r="B6" s="1" t="s">
        <v>6</v>
      </c>
      <c r="C6" s="7">
        <v>250000</v>
      </c>
      <c r="D6" s="3" t="s">
        <v>7</v>
      </c>
      <c r="E6" s="8" t="s">
        <v>20</v>
      </c>
    </row>
    <row r="7" spans="2:6" ht="15" customHeight="1" x14ac:dyDescent="0.2"/>
    <row r="8" spans="2:6" ht="30" customHeight="1" x14ac:dyDescent="0.25">
      <c r="B8" s="10" t="s">
        <v>8</v>
      </c>
      <c r="C8" s="10" t="s">
        <v>9</v>
      </c>
      <c r="D8" s="10" t="s">
        <v>10</v>
      </c>
      <c r="E8" s="10" t="s">
        <v>11</v>
      </c>
      <c r="F8" s="10" t="s">
        <v>14</v>
      </c>
    </row>
    <row r="9" spans="2:6" ht="30" customHeight="1" x14ac:dyDescent="0.2">
      <c r="B9" s="19" t="s">
        <v>85</v>
      </c>
      <c r="C9" s="19" t="s">
        <v>268</v>
      </c>
      <c r="D9" s="19" t="s">
        <v>269</v>
      </c>
      <c r="E9" s="19" t="s">
        <v>270</v>
      </c>
      <c r="F9" s="19" t="s">
        <v>66</v>
      </c>
    </row>
    <row r="10" spans="2:6" ht="30" customHeight="1" x14ac:dyDescent="0.2">
      <c r="B10" s="19" t="s">
        <v>89</v>
      </c>
      <c r="C10" s="19" t="s">
        <v>271</v>
      </c>
      <c r="D10" s="19" t="s">
        <v>272</v>
      </c>
      <c r="E10" s="19" t="s">
        <v>273</v>
      </c>
      <c r="F10" s="19" t="s">
        <v>66</v>
      </c>
    </row>
    <row r="11" spans="2:6" ht="30" customHeight="1" x14ac:dyDescent="0.2">
      <c r="B11" s="19" t="s">
        <v>93</v>
      </c>
      <c r="C11" s="19" t="s">
        <v>274</v>
      </c>
      <c r="D11" s="19" t="s">
        <v>275</v>
      </c>
      <c r="E11" s="19" t="s">
        <v>276</v>
      </c>
      <c r="F11" s="19" t="s">
        <v>28</v>
      </c>
    </row>
    <row r="12" spans="2:6" ht="30" customHeight="1" x14ac:dyDescent="0.2">
      <c r="B12" s="19" t="s">
        <v>97</v>
      </c>
      <c r="C12" s="19" t="s">
        <v>277</v>
      </c>
      <c r="D12" s="19" t="s">
        <v>278</v>
      </c>
      <c r="E12" s="19" t="s">
        <v>279</v>
      </c>
      <c r="F12" s="19" t="s">
        <v>280</v>
      </c>
    </row>
    <row r="13" spans="2:6" ht="30" customHeight="1" x14ac:dyDescent="0.2">
      <c r="B13" s="19" t="s">
        <v>101</v>
      </c>
      <c r="C13" s="19" t="s">
        <v>281</v>
      </c>
      <c r="D13" s="19" t="s">
        <v>282</v>
      </c>
      <c r="E13" s="19" t="s">
        <v>283</v>
      </c>
      <c r="F13" s="19" t="s">
        <v>28</v>
      </c>
    </row>
    <row r="14" spans="2:6" ht="30" customHeight="1" x14ac:dyDescent="0.2">
      <c r="B14" s="19" t="s">
        <v>105</v>
      </c>
      <c r="C14" s="19" t="s">
        <v>284</v>
      </c>
      <c r="D14" s="19" t="s">
        <v>258</v>
      </c>
      <c r="E14" s="19" t="s">
        <v>285</v>
      </c>
      <c r="F14" s="19" t="s">
        <v>28</v>
      </c>
    </row>
    <row r="15" spans="2:6" ht="30" customHeight="1" x14ac:dyDescent="0.2">
      <c r="B15" s="19" t="s">
        <v>109</v>
      </c>
      <c r="C15" s="19" t="s">
        <v>286</v>
      </c>
      <c r="D15" s="19" t="s">
        <v>194</v>
      </c>
      <c r="E15" s="19" t="s">
        <v>287</v>
      </c>
      <c r="F15" s="19" t="s">
        <v>28</v>
      </c>
    </row>
    <row r="16" spans="2:6" ht="30" customHeight="1" x14ac:dyDescent="0.2">
      <c r="B16" s="19" t="s">
        <v>113</v>
      </c>
      <c r="C16" s="19" t="s">
        <v>288</v>
      </c>
      <c r="D16" s="19" t="s">
        <v>289</v>
      </c>
      <c r="E16" s="19" t="s">
        <v>290</v>
      </c>
      <c r="F16" s="19" t="s">
        <v>28</v>
      </c>
    </row>
    <row r="17" spans="2:6" ht="30" customHeight="1" x14ac:dyDescent="0.2">
      <c r="B17" s="19" t="s">
        <v>117</v>
      </c>
      <c r="C17" s="19" t="s">
        <v>291</v>
      </c>
      <c r="D17" s="19" t="s">
        <v>292</v>
      </c>
      <c r="E17" s="19" t="s">
        <v>293</v>
      </c>
      <c r="F17" s="19" t="s">
        <v>28</v>
      </c>
    </row>
    <row r="18" spans="2:6" ht="30" customHeight="1" x14ac:dyDescent="0.2">
      <c r="B18" s="19" t="s">
        <v>121</v>
      </c>
      <c r="C18" s="19" t="s">
        <v>294</v>
      </c>
      <c r="D18" s="19" t="s">
        <v>95</v>
      </c>
      <c r="E18" s="19" t="s">
        <v>295</v>
      </c>
      <c r="F18" s="19" t="s">
        <v>28</v>
      </c>
    </row>
    <row r="19" spans="2:6" ht="30" customHeight="1" x14ac:dyDescent="0.2">
      <c r="B19" s="19" t="s">
        <v>123</v>
      </c>
      <c r="C19" s="19" t="s">
        <v>296</v>
      </c>
      <c r="D19" s="19" t="s">
        <v>297</v>
      </c>
      <c r="E19" s="19" t="s">
        <v>295</v>
      </c>
      <c r="F19" s="19" t="s">
        <v>280</v>
      </c>
    </row>
    <row r="20" spans="2:6" ht="30" customHeight="1" x14ac:dyDescent="0.2">
      <c r="B20" s="19" t="s">
        <v>127</v>
      </c>
      <c r="C20" s="19" t="s">
        <v>298</v>
      </c>
      <c r="D20" s="19" t="s">
        <v>299</v>
      </c>
      <c r="E20" s="19" t="s">
        <v>300</v>
      </c>
      <c r="F20" s="19" t="s">
        <v>28</v>
      </c>
    </row>
    <row r="21" spans="2:6" ht="30" customHeight="1" x14ac:dyDescent="0.2">
      <c r="B21" s="19" t="s">
        <v>131</v>
      </c>
      <c r="C21" s="19" t="s">
        <v>301</v>
      </c>
      <c r="D21" s="19" t="s">
        <v>302</v>
      </c>
      <c r="E21" s="19" t="s">
        <v>303</v>
      </c>
      <c r="F21" s="19" t="s">
        <v>66</v>
      </c>
    </row>
    <row r="22" spans="2:6" ht="30" customHeight="1" x14ac:dyDescent="0.2">
      <c r="B22" s="19" t="s">
        <v>134</v>
      </c>
      <c r="C22" s="19" t="s">
        <v>304</v>
      </c>
      <c r="D22" s="19" t="s">
        <v>305</v>
      </c>
      <c r="E22" s="19" t="s">
        <v>306</v>
      </c>
      <c r="F22" s="19" t="s">
        <v>28</v>
      </c>
    </row>
    <row r="23" spans="2:6" ht="30" customHeight="1" x14ac:dyDescent="0.2">
      <c r="B23" s="19" t="s">
        <v>138</v>
      </c>
      <c r="C23" s="19" t="s">
        <v>307</v>
      </c>
      <c r="D23" s="19" t="s">
        <v>308</v>
      </c>
      <c r="E23" s="19" t="s">
        <v>309</v>
      </c>
      <c r="F23" s="19" t="s">
        <v>28</v>
      </c>
    </row>
    <row r="24" spans="2:6" ht="30" customHeight="1" x14ac:dyDescent="0.2">
      <c r="B24" s="19" t="s">
        <v>142</v>
      </c>
      <c r="C24" s="19" t="s">
        <v>310</v>
      </c>
      <c r="D24" s="19" t="s">
        <v>311</v>
      </c>
      <c r="E24" s="19" t="s">
        <v>312</v>
      </c>
      <c r="F24" s="19" t="s">
        <v>313</v>
      </c>
    </row>
    <row r="25" spans="2:6" ht="30" customHeight="1" x14ac:dyDescent="0.2">
      <c r="B25" s="19" t="s">
        <v>146</v>
      </c>
      <c r="C25" s="19" t="s">
        <v>314</v>
      </c>
      <c r="D25" s="19" t="s">
        <v>315</v>
      </c>
      <c r="E25" s="19" t="s">
        <v>316</v>
      </c>
      <c r="F25" s="19" t="s">
        <v>23</v>
      </c>
    </row>
    <row r="26" spans="2:6" ht="30" customHeight="1" x14ac:dyDescent="0.2">
      <c r="B26" s="19" t="s">
        <v>150</v>
      </c>
      <c r="C26" s="19" t="s">
        <v>317</v>
      </c>
      <c r="D26" s="19" t="s">
        <v>318</v>
      </c>
      <c r="E26" s="19" t="s">
        <v>149</v>
      </c>
      <c r="F26" s="19" t="s">
        <v>66</v>
      </c>
    </row>
    <row r="27" spans="2:6" ht="30" customHeight="1" x14ac:dyDescent="0.2">
      <c r="B27" s="19" t="s">
        <v>154</v>
      </c>
      <c r="C27" s="19" t="s">
        <v>319</v>
      </c>
      <c r="D27" s="19" t="s">
        <v>320</v>
      </c>
      <c r="E27" s="19" t="s">
        <v>321</v>
      </c>
      <c r="F27" s="19" t="s">
        <v>28</v>
      </c>
    </row>
    <row r="28" spans="2:6" ht="30" customHeight="1" x14ac:dyDescent="0.2">
      <c r="B28" s="19" t="s">
        <v>158</v>
      </c>
      <c r="C28" s="19" t="s">
        <v>322</v>
      </c>
      <c r="D28" s="19" t="s">
        <v>282</v>
      </c>
      <c r="E28" s="19" t="s">
        <v>323</v>
      </c>
      <c r="F28" s="19" t="s">
        <v>324</v>
      </c>
    </row>
    <row r="29" spans="2:6" ht="30" customHeight="1" x14ac:dyDescent="0.2">
      <c r="B29" s="19" t="s">
        <v>163</v>
      </c>
      <c r="C29" s="19" t="s">
        <v>325</v>
      </c>
      <c r="D29" s="19" t="s">
        <v>326</v>
      </c>
      <c r="E29" s="19" t="s">
        <v>327</v>
      </c>
      <c r="F29" s="19" t="s">
        <v>28</v>
      </c>
    </row>
    <row r="30" spans="2:6" ht="30" customHeight="1" x14ac:dyDescent="0.2">
      <c r="B30" s="19" t="s">
        <v>168</v>
      </c>
      <c r="C30" s="19" t="s">
        <v>328</v>
      </c>
      <c r="D30" s="19" t="s">
        <v>329</v>
      </c>
      <c r="E30" s="19" t="s">
        <v>327</v>
      </c>
      <c r="F30" s="19" t="s">
        <v>66</v>
      </c>
    </row>
    <row r="31" spans="2:6" ht="30" customHeight="1" x14ac:dyDescent="0.2">
      <c r="B31" s="19" t="s">
        <v>172</v>
      </c>
      <c r="C31" s="19" t="s">
        <v>330</v>
      </c>
      <c r="D31" s="19" t="s">
        <v>331</v>
      </c>
      <c r="E31" s="19" t="s">
        <v>332</v>
      </c>
      <c r="F31" s="19" t="s">
        <v>28</v>
      </c>
    </row>
    <row r="32" spans="2:6" ht="30" customHeight="1" x14ac:dyDescent="0.2">
      <c r="B32" s="19" t="s">
        <v>176</v>
      </c>
      <c r="C32" s="19" t="s">
        <v>333</v>
      </c>
      <c r="D32" s="19" t="s">
        <v>334</v>
      </c>
      <c r="E32" s="19" t="s">
        <v>335</v>
      </c>
      <c r="F32" s="19" t="s">
        <v>167</v>
      </c>
    </row>
    <row r="33" spans="2:6" ht="30" customHeight="1" x14ac:dyDescent="0.2">
      <c r="B33" s="19" t="s">
        <v>180</v>
      </c>
      <c r="C33" s="19" t="s">
        <v>336</v>
      </c>
      <c r="D33" s="19" t="s">
        <v>30</v>
      </c>
      <c r="E33" s="19" t="s">
        <v>337</v>
      </c>
      <c r="F33" s="19" t="s">
        <v>28</v>
      </c>
    </row>
    <row r="34" spans="2:6" ht="30" customHeight="1" x14ac:dyDescent="0.2">
      <c r="B34" s="19" t="s">
        <v>184</v>
      </c>
      <c r="C34" s="19" t="s">
        <v>338</v>
      </c>
      <c r="D34" s="19" t="s">
        <v>289</v>
      </c>
      <c r="E34" s="19" t="s">
        <v>339</v>
      </c>
      <c r="F34" s="19" t="s">
        <v>28</v>
      </c>
    </row>
    <row r="35" spans="2:6" ht="30" customHeight="1" x14ac:dyDescent="0.2">
      <c r="B35" s="19" t="s">
        <v>188</v>
      </c>
      <c r="C35" s="19" t="s">
        <v>340</v>
      </c>
      <c r="D35" s="19" t="s">
        <v>341</v>
      </c>
      <c r="E35" s="19" t="s">
        <v>342</v>
      </c>
      <c r="F35" s="19" t="s">
        <v>28</v>
      </c>
    </row>
    <row r="36" spans="2:6" ht="30" customHeight="1" x14ac:dyDescent="0.2">
      <c r="B36" s="19" t="s">
        <v>192</v>
      </c>
      <c r="C36" s="19" t="s">
        <v>343</v>
      </c>
      <c r="D36" s="19" t="s">
        <v>54</v>
      </c>
      <c r="E36" s="19" t="s">
        <v>344</v>
      </c>
      <c r="F36" s="19" t="s">
        <v>28</v>
      </c>
    </row>
    <row r="37" spans="2:6" ht="30" customHeight="1" x14ac:dyDescent="0.2">
      <c r="B37" s="19" t="s">
        <v>196</v>
      </c>
      <c r="C37" s="19" t="s">
        <v>345</v>
      </c>
      <c r="D37" s="19" t="s">
        <v>346</v>
      </c>
      <c r="E37" s="19" t="s">
        <v>347</v>
      </c>
      <c r="F37" s="19" t="s">
        <v>28</v>
      </c>
    </row>
    <row r="38" spans="2:6" ht="30" customHeight="1" x14ac:dyDescent="0.2">
      <c r="B38" s="19" t="s">
        <v>200</v>
      </c>
      <c r="C38" s="19" t="s">
        <v>348</v>
      </c>
      <c r="D38" s="19" t="s">
        <v>71</v>
      </c>
      <c r="E38" s="19" t="s">
        <v>210</v>
      </c>
      <c r="F38" s="19" t="s">
        <v>28</v>
      </c>
    </row>
    <row r="39" spans="2:6" ht="30" customHeight="1" x14ac:dyDescent="0.2">
      <c r="B39" s="19" t="s">
        <v>204</v>
      </c>
      <c r="C39" s="19" t="s">
        <v>349</v>
      </c>
      <c r="D39" s="19" t="s">
        <v>350</v>
      </c>
      <c r="E39" s="19" t="s">
        <v>351</v>
      </c>
      <c r="F39" s="19" t="s">
        <v>28</v>
      </c>
    </row>
    <row r="40" spans="2:6" ht="30" customHeight="1" x14ac:dyDescent="0.2">
      <c r="B40" s="19" t="s">
        <v>207</v>
      </c>
      <c r="C40" s="19" t="s">
        <v>352</v>
      </c>
      <c r="D40" s="19" t="s">
        <v>353</v>
      </c>
      <c r="E40" s="19" t="s">
        <v>354</v>
      </c>
      <c r="F40" s="19" t="s">
        <v>28</v>
      </c>
    </row>
    <row r="41" spans="2:6" ht="30" customHeight="1" x14ac:dyDescent="0.2">
      <c r="B41" s="19" t="s">
        <v>211</v>
      </c>
      <c r="C41" s="19" t="s">
        <v>355</v>
      </c>
      <c r="D41" s="19" t="s">
        <v>356</v>
      </c>
      <c r="E41" s="19" t="s">
        <v>229</v>
      </c>
      <c r="F41" s="19" t="s">
        <v>28</v>
      </c>
    </row>
    <row r="42" spans="2:6" ht="30" customHeight="1" x14ac:dyDescent="0.2">
      <c r="B42" s="19" t="s">
        <v>215</v>
      </c>
      <c r="C42" s="19" t="s">
        <v>357</v>
      </c>
      <c r="D42" s="19" t="s">
        <v>358</v>
      </c>
      <c r="E42" s="19" t="s">
        <v>241</v>
      </c>
      <c r="F42" s="19" t="s">
        <v>28</v>
      </c>
    </row>
    <row r="43" spans="2:6" ht="30" customHeight="1" x14ac:dyDescent="0.2">
      <c r="B43" s="19" t="s">
        <v>219</v>
      </c>
      <c r="C43" s="19" t="s">
        <v>359</v>
      </c>
      <c r="D43" s="19" t="s">
        <v>360</v>
      </c>
      <c r="E43" s="19" t="s">
        <v>361</v>
      </c>
      <c r="F43" s="19" t="s">
        <v>66</v>
      </c>
    </row>
    <row r="44" spans="2:6" ht="30" customHeight="1" x14ac:dyDescent="0.2">
      <c r="B44" s="19" t="s">
        <v>223</v>
      </c>
      <c r="C44" s="19" t="s">
        <v>362</v>
      </c>
      <c r="D44" s="19" t="s">
        <v>363</v>
      </c>
      <c r="E44" s="19" t="s">
        <v>364</v>
      </c>
      <c r="F44" s="19" t="s">
        <v>167</v>
      </c>
    </row>
    <row r="45" spans="2:6" ht="30" customHeight="1" x14ac:dyDescent="0.2">
      <c r="B45" s="19" t="s">
        <v>226</v>
      </c>
      <c r="C45" s="19" t="s">
        <v>365</v>
      </c>
      <c r="D45" s="19" t="s">
        <v>366</v>
      </c>
      <c r="E45" s="19" t="s">
        <v>367</v>
      </c>
      <c r="F45" s="19" t="s">
        <v>66</v>
      </c>
    </row>
    <row r="46" spans="2:6" ht="30" customHeight="1" x14ac:dyDescent="0.2">
      <c r="B46" s="19" t="s">
        <v>230</v>
      </c>
      <c r="C46" s="19" t="s">
        <v>368</v>
      </c>
      <c r="D46" s="19" t="s">
        <v>369</v>
      </c>
      <c r="E46" s="19" t="s">
        <v>370</v>
      </c>
      <c r="F46" s="19" t="s">
        <v>28</v>
      </c>
    </row>
    <row r="47" spans="2:6" ht="30" customHeight="1" x14ac:dyDescent="0.2">
      <c r="B47" s="19" t="s">
        <v>234</v>
      </c>
      <c r="C47" s="19" t="s">
        <v>371</v>
      </c>
      <c r="D47" s="19" t="s">
        <v>152</v>
      </c>
      <c r="E47" s="19" t="s">
        <v>372</v>
      </c>
      <c r="F47" s="19" t="s">
        <v>28</v>
      </c>
    </row>
    <row r="48" spans="2:6" ht="30" customHeight="1" x14ac:dyDescent="0.2">
      <c r="B48" s="19" t="s">
        <v>238</v>
      </c>
      <c r="C48" s="19" t="s">
        <v>373</v>
      </c>
      <c r="D48" s="19" t="s">
        <v>30</v>
      </c>
      <c r="E48" s="19" t="s">
        <v>372</v>
      </c>
      <c r="F48" s="19" t="s">
        <v>28</v>
      </c>
    </row>
    <row r="49" spans="2:6" ht="30" customHeight="1" x14ac:dyDescent="0.2">
      <c r="B49" s="19" t="s">
        <v>243</v>
      </c>
      <c r="C49" s="19" t="s">
        <v>374</v>
      </c>
      <c r="D49" s="19" t="s">
        <v>375</v>
      </c>
      <c r="E49" s="19" t="s">
        <v>376</v>
      </c>
      <c r="F49" s="19" t="s">
        <v>23</v>
      </c>
    </row>
    <row r="50" spans="2:6" ht="30" customHeight="1" x14ac:dyDescent="0.2">
      <c r="B50" s="11"/>
      <c r="C50" s="11"/>
      <c r="D50" s="11"/>
      <c r="E50" s="12"/>
      <c r="F50" s="11"/>
    </row>
    <row r="51" spans="2:6" ht="30" customHeight="1" x14ac:dyDescent="0.2">
      <c r="B51" s="11"/>
      <c r="C51" s="11"/>
      <c r="D51" s="11"/>
      <c r="E51" s="12"/>
      <c r="F51" s="11"/>
    </row>
  </sheetData>
  <mergeCells count="1">
    <mergeCell ref="B1:F1"/>
  </mergeCells>
  <dataValidations count="1">
    <dataValidation allowBlank="1" showErrorMessage="1" sqref="A1:B8 G1:I8 J1:XFD1048576 A9:I1048576 C2:F8" xr:uid="{3AC4A9CD-1A15-49ED-A9CB-B00D7C8180B5}"/>
  </dataValidations>
  <printOptions horizontalCentered="1"/>
  <pageMargins left="0.25" right="0.25" top="0.75" bottom="0.75" header="0.3" footer="0.3"/>
  <pageSetup paperSize="9" scale="66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0AD59-7234-419C-BEC5-8C211F35177B}">
  <sheetPr>
    <tabColor theme="0" tint="-4.9989318521683403E-2"/>
    <pageSetUpPr fitToPage="1"/>
  </sheetPr>
  <dimension ref="B1:F27"/>
  <sheetViews>
    <sheetView showGridLines="0" zoomScaleNormal="100" workbookViewId="0">
      <pane ySplit="8" topLeftCell="A9" activePane="bottomLeft" state="frozenSplit"/>
      <selection pane="bottomLeft" activeCell="E28" sqref="E28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20" t="s">
        <v>15</v>
      </c>
      <c r="C1" s="20"/>
      <c r="D1" s="20"/>
      <c r="E1" s="20"/>
      <c r="F1" s="20"/>
    </row>
    <row r="2" spans="2:6" ht="15" customHeight="1" x14ac:dyDescent="0.2"/>
    <row r="3" spans="2:6" ht="24.95" customHeight="1" x14ac:dyDescent="0.25">
      <c r="B3" s="1" t="s">
        <v>0</v>
      </c>
      <c r="C3" s="2" t="s">
        <v>377</v>
      </c>
      <c r="D3" s="3" t="s">
        <v>1</v>
      </c>
      <c r="E3" s="4">
        <v>98</v>
      </c>
    </row>
    <row r="4" spans="2:6" ht="24.95" customHeight="1" x14ac:dyDescent="0.25">
      <c r="B4" s="1" t="s">
        <v>2</v>
      </c>
      <c r="C4" s="6">
        <v>45467</v>
      </c>
      <c r="D4" s="3" t="s">
        <v>3</v>
      </c>
      <c r="E4" s="4">
        <v>19</v>
      </c>
    </row>
    <row r="5" spans="2:6" ht="24.95" customHeight="1" x14ac:dyDescent="0.25">
      <c r="B5" s="1" t="s">
        <v>4</v>
      </c>
      <c r="C5" s="7">
        <v>250</v>
      </c>
      <c r="D5" s="3" t="s">
        <v>5</v>
      </c>
      <c r="E5" s="4">
        <v>257000</v>
      </c>
    </row>
    <row r="6" spans="2:6" ht="24.95" customHeight="1" x14ac:dyDescent="0.25">
      <c r="B6" s="1" t="s">
        <v>6</v>
      </c>
      <c r="C6" s="7">
        <v>250000</v>
      </c>
      <c r="D6" s="3" t="s">
        <v>7</v>
      </c>
      <c r="E6" s="8" t="s">
        <v>20</v>
      </c>
    </row>
    <row r="7" spans="2:6" ht="15" customHeight="1" x14ac:dyDescent="0.2"/>
    <row r="8" spans="2:6" ht="30" customHeight="1" x14ac:dyDescent="0.25">
      <c r="B8" s="10" t="s">
        <v>8</v>
      </c>
      <c r="C8" s="10" t="s">
        <v>9</v>
      </c>
      <c r="D8" s="10" t="s">
        <v>10</v>
      </c>
      <c r="E8" s="10" t="s">
        <v>11</v>
      </c>
      <c r="F8" s="10" t="s">
        <v>14</v>
      </c>
    </row>
    <row r="9" spans="2:6" ht="30" customHeight="1" x14ac:dyDescent="0.2">
      <c r="B9" s="19" t="s">
        <v>85</v>
      </c>
      <c r="C9" s="19" t="s">
        <v>378</v>
      </c>
      <c r="D9" s="19" t="s">
        <v>379</v>
      </c>
      <c r="E9" s="19" t="s">
        <v>380</v>
      </c>
      <c r="F9" s="19" t="s">
        <v>167</v>
      </c>
    </row>
    <row r="10" spans="2:6" ht="30" customHeight="1" x14ac:dyDescent="0.2">
      <c r="B10" s="19" t="s">
        <v>89</v>
      </c>
      <c r="C10" s="19" t="s">
        <v>381</v>
      </c>
      <c r="D10" s="19" t="s">
        <v>382</v>
      </c>
      <c r="E10" s="19" t="s">
        <v>383</v>
      </c>
      <c r="F10" s="19" t="s">
        <v>23</v>
      </c>
    </row>
    <row r="11" spans="2:6" ht="30" customHeight="1" x14ac:dyDescent="0.2">
      <c r="B11" s="19" t="s">
        <v>93</v>
      </c>
      <c r="C11" s="19" t="s">
        <v>384</v>
      </c>
      <c r="D11" s="19" t="s">
        <v>385</v>
      </c>
      <c r="E11" s="19" t="s">
        <v>386</v>
      </c>
      <c r="F11" s="19" t="s">
        <v>387</v>
      </c>
    </row>
    <row r="12" spans="2:6" ht="30" customHeight="1" x14ac:dyDescent="0.2">
      <c r="B12" s="19" t="s">
        <v>97</v>
      </c>
      <c r="C12" s="19" t="s">
        <v>388</v>
      </c>
      <c r="D12" s="19" t="s">
        <v>60</v>
      </c>
      <c r="E12" s="19" t="s">
        <v>389</v>
      </c>
      <c r="F12" s="19" t="s">
        <v>162</v>
      </c>
    </row>
    <row r="13" spans="2:6" ht="30" customHeight="1" x14ac:dyDescent="0.2">
      <c r="B13" s="19" t="s">
        <v>101</v>
      </c>
      <c r="C13" s="19" t="s">
        <v>390</v>
      </c>
      <c r="D13" s="19" t="s">
        <v>391</v>
      </c>
      <c r="E13" s="19" t="s">
        <v>392</v>
      </c>
      <c r="F13" s="19" t="s">
        <v>28</v>
      </c>
    </row>
    <row r="14" spans="2:6" ht="30" customHeight="1" x14ac:dyDescent="0.2">
      <c r="B14" s="19" t="s">
        <v>105</v>
      </c>
      <c r="C14" s="19" t="s">
        <v>393</v>
      </c>
      <c r="D14" s="19" t="s">
        <v>394</v>
      </c>
      <c r="E14" s="19" t="s">
        <v>395</v>
      </c>
      <c r="F14" s="19" t="s">
        <v>66</v>
      </c>
    </row>
    <row r="15" spans="2:6" ht="30" customHeight="1" x14ac:dyDescent="0.2">
      <c r="B15" s="19" t="s">
        <v>109</v>
      </c>
      <c r="C15" s="19" t="s">
        <v>396</v>
      </c>
      <c r="D15" s="19" t="s">
        <v>397</v>
      </c>
      <c r="E15" s="19" t="s">
        <v>398</v>
      </c>
      <c r="F15" s="19" t="s">
        <v>28</v>
      </c>
    </row>
    <row r="16" spans="2:6" ht="30" customHeight="1" x14ac:dyDescent="0.2">
      <c r="B16" s="19" t="s">
        <v>113</v>
      </c>
      <c r="C16" s="19" t="s">
        <v>399</v>
      </c>
      <c r="D16" s="19" t="s">
        <v>40</v>
      </c>
      <c r="E16" s="19" t="s">
        <v>400</v>
      </c>
      <c r="F16" s="19" t="s">
        <v>28</v>
      </c>
    </row>
    <row r="17" spans="2:6" ht="30" customHeight="1" x14ac:dyDescent="0.2">
      <c r="B17" s="19" t="s">
        <v>117</v>
      </c>
      <c r="C17" s="19" t="s">
        <v>401</v>
      </c>
      <c r="D17" s="19" t="s">
        <v>402</v>
      </c>
      <c r="E17" s="19" t="s">
        <v>403</v>
      </c>
      <c r="F17" s="19" t="s">
        <v>28</v>
      </c>
    </row>
    <row r="18" spans="2:6" ht="30" customHeight="1" x14ac:dyDescent="0.2">
      <c r="B18" s="19" t="s">
        <v>121</v>
      </c>
      <c r="C18" s="19" t="s">
        <v>404</v>
      </c>
      <c r="D18" s="19" t="s">
        <v>405</v>
      </c>
      <c r="E18" s="19" t="s">
        <v>316</v>
      </c>
      <c r="F18" s="19" t="s">
        <v>28</v>
      </c>
    </row>
    <row r="19" spans="2:6" ht="30" customHeight="1" x14ac:dyDescent="0.2">
      <c r="B19" s="19" t="s">
        <v>123</v>
      </c>
      <c r="C19" s="19" t="s">
        <v>406</v>
      </c>
      <c r="D19" s="19" t="s">
        <v>407</v>
      </c>
      <c r="E19" s="19" t="s">
        <v>408</v>
      </c>
      <c r="F19" s="19" t="s">
        <v>409</v>
      </c>
    </row>
    <row r="20" spans="2:6" ht="30" customHeight="1" x14ac:dyDescent="0.2">
      <c r="B20" s="19" t="s">
        <v>127</v>
      </c>
      <c r="C20" s="19" t="s">
        <v>410</v>
      </c>
      <c r="D20" s="19" t="s">
        <v>411</v>
      </c>
      <c r="E20" s="19" t="s">
        <v>412</v>
      </c>
      <c r="F20" s="19" t="s">
        <v>28</v>
      </c>
    </row>
    <row r="21" spans="2:6" ht="30" customHeight="1" x14ac:dyDescent="0.2">
      <c r="B21" s="19" t="s">
        <v>131</v>
      </c>
      <c r="C21" s="19" t="s">
        <v>413</v>
      </c>
      <c r="D21" s="19" t="s">
        <v>414</v>
      </c>
      <c r="E21" s="19" t="s">
        <v>199</v>
      </c>
      <c r="F21" s="19" t="s">
        <v>28</v>
      </c>
    </row>
    <row r="22" spans="2:6" ht="30" customHeight="1" x14ac:dyDescent="0.2">
      <c r="B22" s="19" t="s">
        <v>134</v>
      </c>
      <c r="C22" s="19" t="s">
        <v>415</v>
      </c>
      <c r="D22" s="19" t="s">
        <v>416</v>
      </c>
      <c r="E22" s="19" t="s">
        <v>417</v>
      </c>
      <c r="F22" s="19" t="s">
        <v>28</v>
      </c>
    </row>
    <row r="23" spans="2:6" ht="30" customHeight="1" x14ac:dyDescent="0.2">
      <c r="B23" s="19" t="s">
        <v>138</v>
      </c>
      <c r="C23" s="19" t="s">
        <v>418</v>
      </c>
      <c r="D23" s="19" t="s">
        <v>419</v>
      </c>
      <c r="E23" s="19" t="s">
        <v>420</v>
      </c>
      <c r="F23" s="19" t="s">
        <v>28</v>
      </c>
    </row>
    <row r="24" spans="2:6" ht="30" customHeight="1" x14ac:dyDescent="0.2">
      <c r="B24" s="19" t="s">
        <v>142</v>
      </c>
      <c r="C24" s="19" t="s">
        <v>421</v>
      </c>
      <c r="D24" s="19" t="s">
        <v>422</v>
      </c>
      <c r="E24" s="19" t="s">
        <v>423</v>
      </c>
      <c r="F24" s="19" t="s">
        <v>28</v>
      </c>
    </row>
    <row r="25" spans="2:6" ht="30" customHeight="1" x14ac:dyDescent="0.2">
      <c r="B25" s="19" t="s">
        <v>146</v>
      </c>
      <c r="C25" s="19" t="s">
        <v>424</v>
      </c>
      <c r="D25" s="19" t="s">
        <v>75</v>
      </c>
      <c r="E25" s="19" t="s">
        <v>361</v>
      </c>
      <c r="F25" s="19" t="s">
        <v>28</v>
      </c>
    </row>
    <row r="26" spans="2:6" ht="30" customHeight="1" x14ac:dyDescent="0.2">
      <c r="B26" s="19" t="s">
        <v>150</v>
      </c>
      <c r="C26" s="19" t="s">
        <v>425</v>
      </c>
      <c r="D26" s="19" t="s">
        <v>73</v>
      </c>
      <c r="E26" s="19" t="s">
        <v>426</v>
      </c>
      <c r="F26" s="19" t="s">
        <v>28</v>
      </c>
    </row>
    <row r="27" spans="2:6" ht="30" customHeight="1" x14ac:dyDescent="0.2">
      <c r="B27" s="19" t="s">
        <v>154</v>
      </c>
      <c r="C27" s="19" t="s">
        <v>427</v>
      </c>
      <c r="D27" s="19" t="s">
        <v>428</v>
      </c>
      <c r="E27" s="19" t="s">
        <v>248</v>
      </c>
      <c r="F27" s="19" t="s">
        <v>66</v>
      </c>
    </row>
  </sheetData>
  <mergeCells count="1">
    <mergeCell ref="B1:F1"/>
  </mergeCells>
  <dataValidations count="1">
    <dataValidation allowBlank="1" showErrorMessage="1" sqref="A1:B8 G1:I8 C2:F8 A9:I1048576 J1:XFD1048576" xr:uid="{78F092E9-F23B-4834-8FB9-D26AAC1C9C5D}"/>
  </dataValidations>
  <printOptions horizontalCentered="1"/>
  <pageMargins left="0.25" right="0.25" top="0.75" bottom="0.75" header="0.3" footer="0.3"/>
  <pageSetup paperSize="9" scale="66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2855F-2BFB-46DD-B710-EB72B0CD1CD6}">
  <sheetPr>
    <tabColor theme="0" tint="-4.9989318521683403E-2"/>
    <pageSetUpPr fitToPage="1"/>
  </sheetPr>
  <dimension ref="B1:F52"/>
  <sheetViews>
    <sheetView showGridLines="0" zoomScaleNormal="100" workbookViewId="0">
      <pane ySplit="8" topLeftCell="A9" activePane="bottomLeft" state="frozenSplit"/>
      <selection pane="bottomLeft" activeCell="F5" sqref="F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20" t="s">
        <v>15</v>
      </c>
      <c r="C1" s="20"/>
      <c r="D1" s="20"/>
      <c r="E1" s="20"/>
      <c r="F1" s="20"/>
    </row>
    <row r="2" spans="2:6" ht="15" customHeight="1" x14ac:dyDescent="0.2"/>
    <row r="3" spans="2:6" ht="24.95" customHeight="1" x14ac:dyDescent="0.25">
      <c r="B3" s="1" t="s">
        <v>0</v>
      </c>
      <c r="C3" s="2" t="s">
        <v>429</v>
      </c>
      <c r="D3" s="3" t="s">
        <v>1</v>
      </c>
      <c r="E3" s="4">
        <v>118</v>
      </c>
    </row>
    <row r="4" spans="2:6" ht="24.95" customHeight="1" x14ac:dyDescent="0.25">
      <c r="B4" s="1" t="s">
        <v>2</v>
      </c>
      <c r="C4" s="6">
        <v>45468</v>
      </c>
      <c r="D4" s="3" t="s">
        <v>3</v>
      </c>
      <c r="E4" s="4">
        <v>24</v>
      </c>
    </row>
    <row r="5" spans="2:6" ht="24.95" customHeight="1" x14ac:dyDescent="0.25">
      <c r="B5" s="1" t="s">
        <v>4</v>
      </c>
      <c r="C5" s="7">
        <v>250</v>
      </c>
      <c r="D5" s="3" t="s">
        <v>5</v>
      </c>
      <c r="E5" s="4">
        <v>245833</v>
      </c>
    </row>
    <row r="6" spans="2:6" ht="24.95" customHeight="1" x14ac:dyDescent="0.25">
      <c r="B6" s="1" t="s">
        <v>6</v>
      </c>
      <c r="C6" s="7">
        <v>250000</v>
      </c>
      <c r="D6" s="3" t="s">
        <v>7</v>
      </c>
      <c r="E6" s="8" t="s">
        <v>20</v>
      </c>
    </row>
    <row r="7" spans="2:6" ht="15" customHeight="1" x14ac:dyDescent="0.2"/>
    <row r="8" spans="2:6" ht="30" customHeight="1" x14ac:dyDescent="0.25">
      <c r="B8" s="10" t="s">
        <v>8</v>
      </c>
      <c r="C8" s="10" t="s">
        <v>9</v>
      </c>
      <c r="D8" s="10" t="s">
        <v>10</v>
      </c>
      <c r="E8" s="10" t="s">
        <v>11</v>
      </c>
      <c r="F8" s="10" t="s">
        <v>14</v>
      </c>
    </row>
    <row r="9" spans="2:6" ht="30" customHeight="1" x14ac:dyDescent="0.2">
      <c r="B9" s="19" t="s">
        <v>85</v>
      </c>
      <c r="C9" s="19" t="s">
        <v>441</v>
      </c>
      <c r="D9" s="19" t="s">
        <v>442</v>
      </c>
      <c r="E9" s="19" t="s">
        <v>474</v>
      </c>
      <c r="F9" s="19" t="s">
        <v>28</v>
      </c>
    </row>
    <row r="10" spans="2:6" ht="30" customHeight="1" x14ac:dyDescent="0.2">
      <c r="B10" s="19" t="s">
        <v>89</v>
      </c>
      <c r="C10" s="19" t="s">
        <v>472</v>
      </c>
      <c r="D10" s="19" t="s">
        <v>473</v>
      </c>
      <c r="E10" s="19" t="s">
        <v>475</v>
      </c>
      <c r="F10" s="19" t="s">
        <v>167</v>
      </c>
    </row>
    <row r="11" spans="2:6" ht="30" customHeight="1" x14ac:dyDescent="0.2">
      <c r="B11" s="19" t="s">
        <v>93</v>
      </c>
      <c r="C11" s="19" t="s">
        <v>467</v>
      </c>
      <c r="D11" s="19" t="s">
        <v>468</v>
      </c>
      <c r="E11" s="19" t="s">
        <v>476</v>
      </c>
      <c r="F11" s="19" t="s">
        <v>66</v>
      </c>
    </row>
    <row r="12" spans="2:6" ht="30" customHeight="1" x14ac:dyDescent="0.2">
      <c r="B12" s="19" t="s">
        <v>97</v>
      </c>
      <c r="C12" s="19" t="s">
        <v>458</v>
      </c>
      <c r="D12" s="19" t="s">
        <v>459</v>
      </c>
      <c r="E12" s="19" t="s">
        <v>477</v>
      </c>
      <c r="F12" s="19" t="s">
        <v>66</v>
      </c>
    </row>
    <row r="13" spans="2:6" ht="30" customHeight="1" x14ac:dyDescent="0.2">
      <c r="B13" s="19" t="s">
        <v>101</v>
      </c>
      <c r="C13" s="19" t="s">
        <v>436</v>
      </c>
      <c r="D13" s="19" t="s">
        <v>437</v>
      </c>
      <c r="E13" s="19" t="s">
        <v>478</v>
      </c>
      <c r="F13" s="19" t="s">
        <v>28</v>
      </c>
    </row>
    <row r="14" spans="2:6" ht="30" customHeight="1" x14ac:dyDescent="0.2">
      <c r="B14" s="19" t="s">
        <v>105</v>
      </c>
      <c r="C14" s="19" t="s">
        <v>460</v>
      </c>
      <c r="D14" s="19" t="s">
        <v>461</v>
      </c>
      <c r="E14" s="19" t="s">
        <v>479</v>
      </c>
      <c r="F14" s="19" t="s">
        <v>387</v>
      </c>
    </row>
    <row r="15" spans="2:6" ht="30" customHeight="1" x14ac:dyDescent="0.2">
      <c r="B15" s="19" t="s">
        <v>109</v>
      </c>
      <c r="C15" s="19" t="s">
        <v>443</v>
      </c>
      <c r="D15" s="19" t="s">
        <v>444</v>
      </c>
      <c r="E15" s="19" t="s">
        <v>398</v>
      </c>
      <c r="F15" s="19" t="s">
        <v>445</v>
      </c>
    </row>
    <row r="16" spans="2:6" ht="30" customHeight="1" x14ac:dyDescent="0.2">
      <c r="B16" s="19" t="s">
        <v>113</v>
      </c>
      <c r="C16" s="19" t="s">
        <v>435</v>
      </c>
      <c r="D16" s="19" t="s">
        <v>52</v>
      </c>
      <c r="E16" s="19" t="s">
        <v>480</v>
      </c>
      <c r="F16" s="19" t="s">
        <v>28</v>
      </c>
    </row>
    <row r="17" spans="2:6" ht="30" customHeight="1" x14ac:dyDescent="0.2">
      <c r="B17" s="19" t="s">
        <v>117</v>
      </c>
      <c r="C17" s="19" t="s">
        <v>438</v>
      </c>
      <c r="D17" s="19" t="s">
        <v>44</v>
      </c>
      <c r="E17" s="19" t="s">
        <v>481</v>
      </c>
      <c r="F17" s="19" t="s">
        <v>28</v>
      </c>
    </row>
    <row r="18" spans="2:6" ht="30" customHeight="1" x14ac:dyDescent="0.2">
      <c r="B18" s="19" t="s">
        <v>121</v>
      </c>
      <c r="C18" s="19" t="s">
        <v>463</v>
      </c>
      <c r="D18" s="19" t="s">
        <v>464</v>
      </c>
      <c r="E18" s="19" t="s">
        <v>482</v>
      </c>
      <c r="F18" s="19" t="s">
        <v>28</v>
      </c>
    </row>
    <row r="19" spans="2:6" ht="30" customHeight="1" x14ac:dyDescent="0.2">
      <c r="B19" s="19" t="s">
        <v>123</v>
      </c>
      <c r="C19" s="19" t="s">
        <v>439</v>
      </c>
      <c r="D19" s="19" t="s">
        <v>440</v>
      </c>
      <c r="E19" s="19" t="s">
        <v>483</v>
      </c>
      <c r="F19" s="19" t="s">
        <v>23</v>
      </c>
    </row>
    <row r="20" spans="2:6" ht="30" customHeight="1" x14ac:dyDescent="0.2">
      <c r="B20" s="19" t="s">
        <v>127</v>
      </c>
      <c r="C20" s="19" t="s">
        <v>456</v>
      </c>
      <c r="D20" s="19" t="s">
        <v>457</v>
      </c>
      <c r="E20" s="19" t="s">
        <v>484</v>
      </c>
      <c r="F20" s="19" t="s">
        <v>28</v>
      </c>
    </row>
    <row r="21" spans="2:6" ht="30" customHeight="1" x14ac:dyDescent="0.2">
      <c r="B21" s="19" t="s">
        <v>131</v>
      </c>
      <c r="C21" s="19" t="s">
        <v>454</v>
      </c>
      <c r="D21" s="19" t="s">
        <v>455</v>
      </c>
      <c r="E21" s="19" t="s">
        <v>485</v>
      </c>
      <c r="F21" s="19" t="s">
        <v>28</v>
      </c>
    </row>
    <row r="22" spans="2:6" ht="30" customHeight="1" x14ac:dyDescent="0.2">
      <c r="B22" s="19" t="s">
        <v>134</v>
      </c>
      <c r="C22" s="19" t="s">
        <v>431</v>
      </c>
      <c r="D22" s="19" t="s">
        <v>432</v>
      </c>
      <c r="E22" s="19" t="s">
        <v>486</v>
      </c>
      <c r="F22" s="19" t="s">
        <v>324</v>
      </c>
    </row>
    <row r="23" spans="2:6" ht="30" customHeight="1" x14ac:dyDescent="0.2">
      <c r="B23" s="19" t="s">
        <v>138</v>
      </c>
      <c r="C23" s="19" t="s">
        <v>453</v>
      </c>
      <c r="D23" s="19" t="s">
        <v>341</v>
      </c>
      <c r="E23" s="19" t="s">
        <v>225</v>
      </c>
      <c r="F23" s="19" t="s">
        <v>23</v>
      </c>
    </row>
    <row r="24" spans="2:6" ht="30" customHeight="1" x14ac:dyDescent="0.2">
      <c r="B24" s="19" t="s">
        <v>142</v>
      </c>
      <c r="C24" s="19" t="s">
        <v>462</v>
      </c>
      <c r="D24" s="19" t="s">
        <v>60</v>
      </c>
      <c r="E24" s="19" t="s">
        <v>487</v>
      </c>
      <c r="F24" s="19" t="s">
        <v>28</v>
      </c>
    </row>
    <row r="25" spans="2:6" ht="30" customHeight="1" x14ac:dyDescent="0.2">
      <c r="B25" s="19" t="s">
        <v>146</v>
      </c>
      <c r="C25" s="19" t="s">
        <v>470</v>
      </c>
      <c r="D25" s="19" t="s">
        <v>471</v>
      </c>
      <c r="E25" s="19" t="s">
        <v>233</v>
      </c>
      <c r="F25" s="19" t="s">
        <v>28</v>
      </c>
    </row>
    <row r="26" spans="2:6" ht="30" customHeight="1" x14ac:dyDescent="0.2">
      <c r="B26" s="19" t="s">
        <v>150</v>
      </c>
      <c r="C26" s="19" t="s">
        <v>446</v>
      </c>
      <c r="D26" s="19" t="s">
        <v>73</v>
      </c>
      <c r="E26" s="19" t="s">
        <v>488</v>
      </c>
      <c r="F26" s="19" t="s">
        <v>28</v>
      </c>
    </row>
    <row r="27" spans="2:6" ht="30" customHeight="1" x14ac:dyDescent="0.2">
      <c r="B27" s="19" t="s">
        <v>154</v>
      </c>
      <c r="C27" s="19" t="s">
        <v>469</v>
      </c>
      <c r="D27" s="19" t="s">
        <v>156</v>
      </c>
      <c r="E27" s="19" t="s">
        <v>488</v>
      </c>
      <c r="F27" s="19" t="s">
        <v>66</v>
      </c>
    </row>
    <row r="28" spans="2:6" ht="30" customHeight="1" x14ac:dyDescent="0.2">
      <c r="B28" s="19" t="s">
        <v>158</v>
      </c>
      <c r="C28" s="19" t="s">
        <v>465</v>
      </c>
      <c r="D28" s="19" t="s">
        <v>466</v>
      </c>
      <c r="E28" s="19" t="s">
        <v>489</v>
      </c>
      <c r="F28" s="19" t="s">
        <v>28</v>
      </c>
    </row>
    <row r="29" spans="2:6" ht="30" customHeight="1" x14ac:dyDescent="0.2">
      <c r="B29" s="19" t="s">
        <v>163</v>
      </c>
      <c r="C29" s="19" t="s">
        <v>449</v>
      </c>
      <c r="D29" s="19" t="s">
        <v>450</v>
      </c>
      <c r="E29" s="19" t="s">
        <v>490</v>
      </c>
      <c r="F29" s="19" t="s">
        <v>28</v>
      </c>
    </row>
    <row r="30" spans="2:6" ht="30" customHeight="1" x14ac:dyDescent="0.2">
      <c r="B30" s="19" t="s">
        <v>168</v>
      </c>
      <c r="C30" s="19" t="s">
        <v>451</v>
      </c>
      <c r="D30" s="19" t="s">
        <v>452</v>
      </c>
      <c r="E30" s="19" t="s">
        <v>491</v>
      </c>
      <c r="F30" s="19" t="s">
        <v>28</v>
      </c>
    </row>
    <row r="31" spans="2:6" ht="30" customHeight="1" x14ac:dyDescent="0.2">
      <c r="B31" s="19" t="s">
        <v>172</v>
      </c>
      <c r="C31" s="19" t="s">
        <v>447</v>
      </c>
      <c r="D31" s="19" t="s">
        <v>448</v>
      </c>
      <c r="E31" s="19" t="s">
        <v>492</v>
      </c>
      <c r="F31" s="19" t="s">
        <v>66</v>
      </c>
    </row>
    <row r="32" spans="2:6" ht="30" customHeight="1" x14ac:dyDescent="0.2">
      <c r="B32" s="19" t="s">
        <v>176</v>
      </c>
      <c r="C32" s="19" t="s">
        <v>433</v>
      </c>
      <c r="D32" s="19" t="s">
        <v>434</v>
      </c>
      <c r="E32" s="19" t="s">
        <v>493</v>
      </c>
      <c r="F32" s="19" t="s">
        <v>23</v>
      </c>
    </row>
    <row r="33" spans="2:6" ht="30" customHeight="1" x14ac:dyDescent="0.2">
      <c r="B33" s="19"/>
      <c r="C33" s="19"/>
      <c r="D33" s="19"/>
      <c r="E33" s="19"/>
      <c r="F33" s="19"/>
    </row>
    <row r="34" spans="2:6" ht="30" customHeight="1" x14ac:dyDescent="0.2">
      <c r="B34" s="19"/>
      <c r="C34" s="19"/>
      <c r="D34" s="19"/>
      <c r="E34" s="19"/>
      <c r="F34" s="19"/>
    </row>
    <row r="35" spans="2:6" ht="30" customHeight="1" x14ac:dyDescent="0.2">
      <c r="B35" s="19"/>
      <c r="C35" s="19"/>
      <c r="D35" s="19"/>
      <c r="E35" s="19"/>
      <c r="F35" s="19"/>
    </row>
    <row r="36" spans="2:6" ht="30" customHeight="1" x14ac:dyDescent="0.2">
      <c r="B36" s="19"/>
      <c r="C36" s="19"/>
      <c r="D36" s="19"/>
      <c r="E36" s="19"/>
      <c r="F36" s="19"/>
    </row>
    <row r="37" spans="2:6" ht="30" customHeight="1" x14ac:dyDescent="0.2">
      <c r="B37" s="19"/>
      <c r="C37" s="19"/>
      <c r="D37" s="19"/>
      <c r="E37" s="19"/>
      <c r="F37" s="19"/>
    </row>
    <row r="38" spans="2:6" ht="30" customHeight="1" x14ac:dyDescent="0.2">
      <c r="B38" s="19"/>
      <c r="C38" s="19"/>
      <c r="D38" s="19"/>
      <c r="E38" s="19"/>
      <c r="F38" s="19"/>
    </row>
    <row r="39" spans="2:6" ht="30" customHeight="1" x14ac:dyDescent="0.2">
      <c r="B39" s="19"/>
      <c r="C39" s="19"/>
      <c r="D39" s="19"/>
      <c r="E39" s="19"/>
      <c r="F39" s="19"/>
    </row>
    <row r="40" spans="2:6" ht="30" customHeight="1" x14ac:dyDescent="0.2">
      <c r="B40" s="19"/>
      <c r="C40" s="19"/>
      <c r="D40" s="19"/>
      <c r="E40" s="19"/>
      <c r="F40" s="19"/>
    </row>
    <row r="41" spans="2:6" ht="30" customHeight="1" x14ac:dyDescent="0.2">
      <c r="B41" s="19"/>
      <c r="C41" s="19"/>
      <c r="D41" s="19"/>
      <c r="E41" s="19"/>
      <c r="F41" s="19"/>
    </row>
    <row r="42" spans="2:6" ht="30" customHeight="1" x14ac:dyDescent="0.2">
      <c r="B42" s="19"/>
      <c r="C42" s="19"/>
      <c r="D42" s="19"/>
      <c r="E42" s="19"/>
      <c r="F42" s="19"/>
    </row>
    <row r="43" spans="2:6" ht="30" customHeight="1" x14ac:dyDescent="0.2">
      <c r="B43" s="19"/>
      <c r="C43" s="19"/>
      <c r="D43" s="19"/>
      <c r="E43" s="19"/>
      <c r="F43" s="19"/>
    </row>
    <row r="44" spans="2:6" ht="30" customHeight="1" x14ac:dyDescent="0.2">
      <c r="B44" s="19"/>
      <c r="C44" s="19"/>
      <c r="D44" s="19"/>
      <c r="E44" s="19"/>
      <c r="F44" s="19"/>
    </row>
    <row r="45" spans="2:6" ht="30" customHeight="1" x14ac:dyDescent="0.2">
      <c r="B45" s="19"/>
      <c r="C45" s="19"/>
      <c r="D45" s="19"/>
      <c r="E45" s="19"/>
      <c r="F45" s="19"/>
    </row>
    <row r="46" spans="2:6" ht="30" customHeight="1" x14ac:dyDescent="0.2">
      <c r="B46" s="19"/>
      <c r="C46" s="19"/>
      <c r="D46" s="19"/>
      <c r="E46" s="19"/>
      <c r="F46" s="19"/>
    </row>
    <row r="47" spans="2:6" ht="30" customHeight="1" x14ac:dyDescent="0.2">
      <c r="B47" s="19"/>
      <c r="C47" s="19"/>
      <c r="D47" s="19"/>
      <c r="E47" s="19"/>
      <c r="F47" s="19"/>
    </row>
    <row r="48" spans="2:6" ht="30" customHeight="1" x14ac:dyDescent="0.2">
      <c r="B48" s="19"/>
      <c r="C48" s="19"/>
      <c r="D48" s="19"/>
      <c r="E48" s="19"/>
      <c r="F48" s="19"/>
    </row>
    <row r="49" spans="2:6" ht="30" customHeight="1" x14ac:dyDescent="0.2">
      <c r="B49" s="19"/>
      <c r="C49" s="19"/>
      <c r="D49" s="19"/>
      <c r="E49" s="19"/>
      <c r="F49" s="19"/>
    </row>
    <row r="50" spans="2:6" ht="30" customHeight="1" x14ac:dyDescent="0.2">
      <c r="B50" s="19"/>
      <c r="C50" s="19"/>
      <c r="D50" s="19"/>
      <c r="E50" s="19"/>
      <c r="F50" s="19"/>
    </row>
    <row r="51" spans="2:6" ht="30" customHeight="1" x14ac:dyDescent="0.2">
      <c r="B51" s="19"/>
      <c r="C51" s="19"/>
      <c r="D51" s="19"/>
      <c r="E51" s="19"/>
      <c r="F51" s="19"/>
    </row>
    <row r="52" spans="2:6" ht="30" customHeight="1" x14ac:dyDescent="0.2">
      <c r="B52" s="19"/>
      <c r="C52" s="19"/>
      <c r="D52" s="19"/>
      <c r="E52" s="19"/>
      <c r="F52" s="19"/>
    </row>
  </sheetData>
  <mergeCells count="1">
    <mergeCell ref="B1:F1"/>
  </mergeCells>
  <dataValidations count="1">
    <dataValidation allowBlank="1" showErrorMessage="1" sqref="A1:B8 G1:I8 C2:F8 J1:XFD1048576 A9:I1048576" xr:uid="{B892146F-18F0-4F5D-840D-B4BDDD9AA1F2}"/>
  </dataValidations>
  <printOptions horizontalCentered="1"/>
  <pageMargins left="0.25" right="0.25" top="0.75" bottom="0.75" header="0.3" footer="0.3"/>
  <pageSetup paperSize="9" scale="66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84C77-971F-4C79-A6B7-E1843E951B66}">
  <sheetPr>
    <tabColor theme="0" tint="-4.9989318521683403E-2"/>
    <pageSetUpPr fitToPage="1"/>
  </sheetPr>
  <dimension ref="B1:F47"/>
  <sheetViews>
    <sheetView showGridLines="0" zoomScaleNormal="100" workbookViewId="0">
      <pane ySplit="8" topLeftCell="A9" activePane="bottomLeft" state="frozenSplit"/>
      <selection pane="bottomLeft" activeCell="H12" sqref="H12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20" t="s">
        <v>15</v>
      </c>
      <c r="C1" s="20"/>
      <c r="D1" s="20"/>
      <c r="E1" s="20"/>
      <c r="F1" s="20"/>
    </row>
    <row r="2" spans="2:6" ht="15" customHeight="1" x14ac:dyDescent="0.2"/>
    <row r="3" spans="2:6" ht="24.95" customHeight="1" x14ac:dyDescent="0.25">
      <c r="B3" s="1" t="s">
        <v>0</v>
      </c>
      <c r="C3" s="2" t="s">
        <v>430</v>
      </c>
      <c r="D3" s="3" t="s">
        <v>1</v>
      </c>
      <c r="E3" s="4">
        <v>182</v>
      </c>
    </row>
    <row r="4" spans="2:6" ht="24.95" customHeight="1" x14ac:dyDescent="0.25">
      <c r="B4" s="1" t="s">
        <v>2</v>
      </c>
      <c r="C4" s="6">
        <v>45469</v>
      </c>
      <c r="D4" s="3" t="s">
        <v>3</v>
      </c>
      <c r="E4" s="4">
        <v>39</v>
      </c>
    </row>
    <row r="5" spans="2:6" ht="24.95" customHeight="1" x14ac:dyDescent="0.25">
      <c r="B5" s="1" t="s">
        <v>4</v>
      </c>
      <c r="C5" s="7">
        <v>250</v>
      </c>
      <c r="D5" s="3" t="s">
        <v>5</v>
      </c>
      <c r="E5" s="4">
        <v>233333</v>
      </c>
    </row>
    <row r="6" spans="2:6" ht="24.95" customHeight="1" x14ac:dyDescent="0.25">
      <c r="B6" s="1" t="s">
        <v>6</v>
      </c>
      <c r="C6" s="7">
        <v>250000</v>
      </c>
      <c r="D6" s="3" t="s">
        <v>7</v>
      </c>
      <c r="E6" s="8" t="s">
        <v>20</v>
      </c>
    </row>
    <row r="7" spans="2:6" ht="15" customHeight="1" x14ac:dyDescent="0.2"/>
    <row r="8" spans="2:6" ht="30" customHeight="1" x14ac:dyDescent="0.25">
      <c r="B8" s="10" t="s">
        <v>8</v>
      </c>
      <c r="C8" s="10" t="s">
        <v>9</v>
      </c>
      <c r="D8" s="10" t="s">
        <v>10</v>
      </c>
      <c r="E8" s="10" t="s">
        <v>11</v>
      </c>
      <c r="F8" s="10" t="s">
        <v>14</v>
      </c>
    </row>
    <row r="9" spans="2:6" ht="30" customHeight="1" x14ac:dyDescent="0.2">
      <c r="B9" s="19" t="s">
        <v>85</v>
      </c>
      <c r="C9" s="19" t="s">
        <v>496</v>
      </c>
      <c r="D9" s="19" t="s">
        <v>95</v>
      </c>
      <c r="E9" s="19" t="s">
        <v>495</v>
      </c>
      <c r="F9" s="19" t="s">
        <v>28</v>
      </c>
    </row>
    <row r="10" spans="2:6" ht="30" customHeight="1" x14ac:dyDescent="0.2">
      <c r="B10" s="19" t="s">
        <v>89</v>
      </c>
      <c r="C10" s="19" t="s">
        <v>498</v>
      </c>
      <c r="D10" s="19" t="s">
        <v>402</v>
      </c>
      <c r="E10" s="19" t="s">
        <v>497</v>
      </c>
      <c r="F10" s="19" t="s">
        <v>23</v>
      </c>
    </row>
    <row r="11" spans="2:6" ht="30" customHeight="1" x14ac:dyDescent="0.2">
      <c r="B11" s="19" t="s">
        <v>93</v>
      </c>
      <c r="C11" s="19" t="s">
        <v>500</v>
      </c>
      <c r="D11" s="19" t="s">
        <v>461</v>
      </c>
      <c r="E11" s="19" t="s">
        <v>499</v>
      </c>
      <c r="F11" s="19" t="s">
        <v>23</v>
      </c>
    </row>
    <row r="12" spans="2:6" ht="30" customHeight="1" x14ac:dyDescent="0.2">
      <c r="B12" s="19" t="s">
        <v>97</v>
      </c>
      <c r="C12" s="19" t="s">
        <v>501</v>
      </c>
      <c r="D12" s="19" t="s">
        <v>502</v>
      </c>
      <c r="E12" s="19" t="s">
        <v>293</v>
      </c>
      <c r="F12" s="19" t="s">
        <v>167</v>
      </c>
    </row>
    <row r="13" spans="2:6" ht="30" customHeight="1" x14ac:dyDescent="0.2">
      <c r="B13" s="19" t="s">
        <v>101</v>
      </c>
      <c r="C13" s="19" t="s">
        <v>503</v>
      </c>
      <c r="D13" s="19" t="s">
        <v>504</v>
      </c>
      <c r="E13" s="19" t="s">
        <v>112</v>
      </c>
      <c r="F13" s="19" t="s">
        <v>505</v>
      </c>
    </row>
    <row r="14" spans="2:6" ht="30" customHeight="1" x14ac:dyDescent="0.2">
      <c r="B14" s="19" t="s">
        <v>105</v>
      </c>
      <c r="C14" s="19" t="s">
        <v>507</v>
      </c>
      <c r="D14" s="19" t="s">
        <v>508</v>
      </c>
      <c r="E14" s="19" t="s">
        <v>506</v>
      </c>
      <c r="F14" s="19" t="s">
        <v>28</v>
      </c>
    </row>
    <row r="15" spans="2:6" ht="30" customHeight="1" x14ac:dyDescent="0.2">
      <c r="B15" s="19" t="s">
        <v>109</v>
      </c>
      <c r="C15" s="19" t="s">
        <v>510</v>
      </c>
      <c r="D15" s="19" t="s">
        <v>511</v>
      </c>
      <c r="E15" s="19" t="s">
        <v>509</v>
      </c>
      <c r="F15" s="19" t="s">
        <v>23</v>
      </c>
    </row>
    <row r="16" spans="2:6" ht="30" customHeight="1" x14ac:dyDescent="0.2">
      <c r="B16" s="19" t="s">
        <v>113</v>
      </c>
      <c r="C16" s="19" t="s">
        <v>513</v>
      </c>
      <c r="D16" s="19" t="s">
        <v>369</v>
      </c>
      <c r="E16" s="19" t="s">
        <v>512</v>
      </c>
      <c r="F16" s="19" t="s">
        <v>28</v>
      </c>
    </row>
    <row r="17" spans="2:6" ht="30" customHeight="1" x14ac:dyDescent="0.2">
      <c r="B17" s="19" t="s">
        <v>117</v>
      </c>
      <c r="C17" s="19" t="s">
        <v>515</v>
      </c>
      <c r="D17" s="19" t="s">
        <v>516</v>
      </c>
      <c r="E17" s="19" t="s">
        <v>514</v>
      </c>
      <c r="F17" s="19" t="s">
        <v>28</v>
      </c>
    </row>
    <row r="18" spans="2:6" ht="30" customHeight="1" x14ac:dyDescent="0.2">
      <c r="B18" s="19" t="s">
        <v>121</v>
      </c>
      <c r="C18" s="19" t="s">
        <v>518</v>
      </c>
      <c r="D18" s="19" t="s">
        <v>519</v>
      </c>
      <c r="E18" s="19" t="s">
        <v>517</v>
      </c>
      <c r="F18" s="19" t="s">
        <v>520</v>
      </c>
    </row>
    <row r="19" spans="2:6" ht="30" customHeight="1" x14ac:dyDescent="0.2">
      <c r="B19" s="19" t="s">
        <v>123</v>
      </c>
      <c r="C19" s="19" t="s">
        <v>522</v>
      </c>
      <c r="D19" s="19" t="s">
        <v>523</v>
      </c>
      <c r="E19" s="19" t="s">
        <v>521</v>
      </c>
      <c r="F19" s="19" t="s">
        <v>23</v>
      </c>
    </row>
    <row r="20" spans="2:6" ht="30" customHeight="1" x14ac:dyDescent="0.2">
      <c r="B20" s="19" t="s">
        <v>127</v>
      </c>
      <c r="C20" s="19" t="s">
        <v>525</v>
      </c>
      <c r="D20" s="19" t="s">
        <v>526</v>
      </c>
      <c r="E20" s="19" t="s">
        <v>524</v>
      </c>
      <c r="F20" s="19" t="s">
        <v>28</v>
      </c>
    </row>
    <row r="21" spans="2:6" ht="30" customHeight="1" x14ac:dyDescent="0.2">
      <c r="B21" s="19" t="s">
        <v>131</v>
      </c>
      <c r="C21" s="19" t="s">
        <v>528</v>
      </c>
      <c r="D21" s="19" t="s">
        <v>529</v>
      </c>
      <c r="E21" s="19" t="s">
        <v>527</v>
      </c>
      <c r="F21" s="19" t="s">
        <v>28</v>
      </c>
    </row>
    <row r="22" spans="2:6" ht="30" customHeight="1" x14ac:dyDescent="0.2">
      <c r="B22" s="19" t="s">
        <v>134</v>
      </c>
      <c r="C22" s="19" t="s">
        <v>531</v>
      </c>
      <c r="D22" s="19" t="s">
        <v>40</v>
      </c>
      <c r="E22" s="19" t="s">
        <v>530</v>
      </c>
      <c r="F22" s="19" t="s">
        <v>28</v>
      </c>
    </row>
    <row r="23" spans="2:6" ht="30" customHeight="1" x14ac:dyDescent="0.2">
      <c r="B23" s="19" t="s">
        <v>138</v>
      </c>
      <c r="C23" s="19" t="s">
        <v>533</v>
      </c>
      <c r="D23" s="19" t="s">
        <v>534</v>
      </c>
      <c r="E23" s="19" t="s">
        <v>532</v>
      </c>
      <c r="F23" s="19" t="s">
        <v>167</v>
      </c>
    </row>
    <row r="24" spans="2:6" ht="30" customHeight="1" x14ac:dyDescent="0.2">
      <c r="B24" s="19" t="s">
        <v>142</v>
      </c>
      <c r="C24" s="19" t="s">
        <v>536</v>
      </c>
      <c r="D24" s="19" t="s">
        <v>537</v>
      </c>
      <c r="E24" s="19" t="s">
        <v>535</v>
      </c>
      <c r="F24" s="19" t="s">
        <v>28</v>
      </c>
    </row>
    <row r="25" spans="2:6" ht="30" customHeight="1" x14ac:dyDescent="0.2">
      <c r="B25" s="19" t="s">
        <v>146</v>
      </c>
      <c r="C25" s="19" t="s">
        <v>539</v>
      </c>
      <c r="D25" s="19" t="s">
        <v>540</v>
      </c>
      <c r="E25" s="19" t="s">
        <v>538</v>
      </c>
      <c r="F25" s="19" t="s">
        <v>23</v>
      </c>
    </row>
    <row r="26" spans="2:6" ht="30" customHeight="1" x14ac:dyDescent="0.2">
      <c r="B26" s="19" t="s">
        <v>150</v>
      </c>
      <c r="C26" s="19" t="s">
        <v>541</v>
      </c>
      <c r="D26" s="19" t="s">
        <v>541</v>
      </c>
      <c r="E26" s="19" t="s">
        <v>316</v>
      </c>
      <c r="F26" s="19" t="s">
        <v>28</v>
      </c>
    </row>
    <row r="27" spans="2:6" ht="30" customHeight="1" x14ac:dyDescent="0.2">
      <c r="B27" s="19" t="s">
        <v>154</v>
      </c>
      <c r="C27" s="19" t="s">
        <v>543</v>
      </c>
      <c r="D27" s="19" t="s">
        <v>544</v>
      </c>
      <c r="E27" s="19" t="s">
        <v>542</v>
      </c>
      <c r="F27" s="19" t="s">
        <v>28</v>
      </c>
    </row>
    <row r="28" spans="2:6" ht="30" customHeight="1" x14ac:dyDescent="0.2">
      <c r="B28" s="19" t="s">
        <v>158</v>
      </c>
      <c r="C28" s="19" t="s">
        <v>546</v>
      </c>
      <c r="D28" s="19" t="s">
        <v>547</v>
      </c>
      <c r="E28" s="19" t="s">
        <v>545</v>
      </c>
      <c r="F28" s="19" t="s">
        <v>23</v>
      </c>
    </row>
    <row r="29" spans="2:6" ht="30" customHeight="1" x14ac:dyDescent="0.2">
      <c r="B29" s="19" t="s">
        <v>163</v>
      </c>
      <c r="C29" s="19" t="s">
        <v>549</v>
      </c>
      <c r="D29" s="19" t="s">
        <v>550</v>
      </c>
      <c r="E29" s="19" t="s">
        <v>548</v>
      </c>
      <c r="F29" s="19" t="s">
        <v>551</v>
      </c>
    </row>
    <row r="30" spans="2:6" ht="30" customHeight="1" x14ac:dyDescent="0.2">
      <c r="B30" s="19" t="s">
        <v>168</v>
      </c>
      <c r="C30" s="19" t="s">
        <v>552</v>
      </c>
      <c r="D30" s="19" t="s">
        <v>553</v>
      </c>
      <c r="E30" s="19" t="s">
        <v>332</v>
      </c>
      <c r="F30" s="19" t="s">
        <v>28</v>
      </c>
    </row>
    <row r="31" spans="2:6" ht="30" customHeight="1" x14ac:dyDescent="0.2">
      <c r="B31" s="19" t="s">
        <v>172</v>
      </c>
      <c r="C31" s="19" t="s">
        <v>555</v>
      </c>
      <c r="D31" s="19" t="s">
        <v>556</v>
      </c>
      <c r="E31" s="19" t="s">
        <v>554</v>
      </c>
      <c r="F31" s="19" t="s">
        <v>28</v>
      </c>
    </row>
    <row r="32" spans="2:6" ht="30" customHeight="1" x14ac:dyDescent="0.2">
      <c r="B32" s="19" t="s">
        <v>176</v>
      </c>
      <c r="C32" s="19" t="s">
        <v>558</v>
      </c>
      <c r="D32" s="19" t="s">
        <v>111</v>
      </c>
      <c r="E32" s="19" t="s">
        <v>557</v>
      </c>
      <c r="F32" s="19" t="s">
        <v>28</v>
      </c>
    </row>
    <row r="33" spans="2:6" ht="30" customHeight="1" x14ac:dyDescent="0.2">
      <c r="B33" s="19" t="s">
        <v>180</v>
      </c>
      <c r="C33" s="19" t="s">
        <v>559</v>
      </c>
      <c r="D33" s="19" t="s">
        <v>560</v>
      </c>
      <c r="E33" s="19" t="s">
        <v>222</v>
      </c>
      <c r="F33" s="19" t="s">
        <v>28</v>
      </c>
    </row>
    <row r="34" spans="2:6" ht="30" customHeight="1" x14ac:dyDescent="0.2">
      <c r="B34" s="19" t="s">
        <v>184</v>
      </c>
      <c r="C34" s="19" t="s">
        <v>561</v>
      </c>
      <c r="D34" s="19" t="s">
        <v>464</v>
      </c>
      <c r="E34" s="19" t="s">
        <v>487</v>
      </c>
      <c r="F34" s="19" t="s">
        <v>28</v>
      </c>
    </row>
    <row r="35" spans="2:6" ht="30" customHeight="1" x14ac:dyDescent="0.2">
      <c r="B35" s="19" t="s">
        <v>188</v>
      </c>
      <c r="C35" s="19" t="s">
        <v>562</v>
      </c>
      <c r="D35" s="19" t="s">
        <v>563</v>
      </c>
      <c r="E35" s="19" t="s">
        <v>423</v>
      </c>
      <c r="F35" s="19" t="s">
        <v>505</v>
      </c>
    </row>
    <row r="36" spans="2:6" ht="30" customHeight="1" x14ac:dyDescent="0.2">
      <c r="B36" s="19" t="s">
        <v>192</v>
      </c>
      <c r="C36" s="19" t="s">
        <v>565</v>
      </c>
      <c r="D36" s="19" t="s">
        <v>565</v>
      </c>
      <c r="E36" s="19" t="s">
        <v>564</v>
      </c>
      <c r="F36" s="19" t="s">
        <v>324</v>
      </c>
    </row>
    <row r="37" spans="2:6" ht="30" customHeight="1" x14ac:dyDescent="0.2">
      <c r="B37" s="19" t="s">
        <v>196</v>
      </c>
      <c r="C37" s="19" t="s">
        <v>566</v>
      </c>
      <c r="D37" s="19" t="s">
        <v>567</v>
      </c>
      <c r="E37" s="19" t="s">
        <v>364</v>
      </c>
      <c r="F37" s="19" t="s">
        <v>23</v>
      </c>
    </row>
    <row r="38" spans="2:6" ht="30" customHeight="1" x14ac:dyDescent="0.2">
      <c r="B38" s="19" t="s">
        <v>200</v>
      </c>
      <c r="C38" s="19" t="s">
        <v>569</v>
      </c>
      <c r="D38" s="19" t="s">
        <v>570</v>
      </c>
      <c r="E38" s="19" t="s">
        <v>568</v>
      </c>
      <c r="F38" s="19" t="s">
        <v>23</v>
      </c>
    </row>
    <row r="39" spans="2:6" ht="30" customHeight="1" x14ac:dyDescent="0.2">
      <c r="B39" s="19" t="s">
        <v>204</v>
      </c>
      <c r="C39" s="19" t="s">
        <v>572</v>
      </c>
      <c r="D39" s="19" t="s">
        <v>573</v>
      </c>
      <c r="E39" s="19" t="s">
        <v>571</v>
      </c>
      <c r="F39" s="19" t="s">
        <v>66</v>
      </c>
    </row>
    <row r="40" spans="2:6" ht="30" customHeight="1" x14ac:dyDescent="0.2">
      <c r="B40" s="19" t="s">
        <v>207</v>
      </c>
      <c r="C40" s="19" t="s">
        <v>575</v>
      </c>
      <c r="D40" s="19" t="s">
        <v>576</v>
      </c>
      <c r="E40" s="19" t="s">
        <v>574</v>
      </c>
      <c r="F40" s="19" t="s">
        <v>28</v>
      </c>
    </row>
    <row r="41" spans="2:6" ht="30" customHeight="1" x14ac:dyDescent="0.2">
      <c r="B41" s="19" t="s">
        <v>211</v>
      </c>
      <c r="C41" s="19" t="s">
        <v>578</v>
      </c>
      <c r="D41" s="19" t="s">
        <v>579</v>
      </c>
      <c r="E41" s="19" t="s">
        <v>577</v>
      </c>
      <c r="F41" s="19" t="s">
        <v>28</v>
      </c>
    </row>
    <row r="42" spans="2:6" ht="30" customHeight="1" x14ac:dyDescent="0.2">
      <c r="B42" s="19" t="s">
        <v>215</v>
      </c>
      <c r="C42" s="19" t="s">
        <v>580</v>
      </c>
      <c r="D42" s="19" t="s">
        <v>580</v>
      </c>
      <c r="E42" s="19" t="s">
        <v>577</v>
      </c>
      <c r="F42" s="19" t="s">
        <v>28</v>
      </c>
    </row>
    <row r="43" spans="2:6" ht="30" customHeight="1" x14ac:dyDescent="0.2">
      <c r="B43" s="19" t="s">
        <v>219</v>
      </c>
      <c r="C43" s="19" t="s">
        <v>582</v>
      </c>
      <c r="D43" s="19" t="s">
        <v>583</v>
      </c>
      <c r="E43" s="19" t="s">
        <v>581</v>
      </c>
      <c r="F43" s="19" t="s">
        <v>28</v>
      </c>
    </row>
    <row r="44" spans="2:6" ht="30" customHeight="1" x14ac:dyDescent="0.2">
      <c r="B44" s="19" t="s">
        <v>223</v>
      </c>
      <c r="C44" s="19" t="s">
        <v>585</v>
      </c>
      <c r="D44" s="19" t="s">
        <v>586</v>
      </c>
      <c r="E44" s="19" t="s">
        <v>584</v>
      </c>
      <c r="F44" s="19" t="s">
        <v>28</v>
      </c>
    </row>
    <row r="45" spans="2:6" ht="30" customHeight="1" x14ac:dyDescent="0.2">
      <c r="B45" s="19" t="s">
        <v>226</v>
      </c>
      <c r="C45" s="19" t="s">
        <v>588</v>
      </c>
      <c r="D45" s="19" t="s">
        <v>589</v>
      </c>
      <c r="E45" s="19" t="s">
        <v>587</v>
      </c>
      <c r="F45" s="19" t="s">
        <v>23</v>
      </c>
    </row>
    <row r="46" spans="2:6" ht="30" customHeight="1" x14ac:dyDescent="0.2">
      <c r="B46" s="19" t="s">
        <v>230</v>
      </c>
      <c r="C46" s="19" t="s">
        <v>591</v>
      </c>
      <c r="D46" s="19" t="s">
        <v>592</v>
      </c>
      <c r="E46" s="19" t="s">
        <v>590</v>
      </c>
      <c r="F46" s="19" t="s">
        <v>167</v>
      </c>
    </row>
    <row r="47" spans="2:6" ht="30" customHeight="1" x14ac:dyDescent="0.2">
      <c r="B47" s="19" t="s">
        <v>234</v>
      </c>
      <c r="C47" s="19" t="s">
        <v>594</v>
      </c>
      <c r="D47" s="19" t="s">
        <v>595</v>
      </c>
      <c r="E47" s="19" t="s">
        <v>593</v>
      </c>
      <c r="F47" s="19" t="s">
        <v>162</v>
      </c>
    </row>
  </sheetData>
  <mergeCells count="1">
    <mergeCell ref="B1:F1"/>
  </mergeCells>
  <dataValidations count="1">
    <dataValidation allowBlank="1" showErrorMessage="1" sqref="A1:B8 G1:I8 C2:F8 J1:XFD1048576 A9:I1048576" xr:uid="{1F803877-295C-48FC-A97C-B9FBB393DF51}"/>
  </dataValidations>
  <printOptions horizontalCentered="1"/>
  <pageMargins left="0.25" right="0.25" top="0.75" bottom="0.75" header="0.3" footer="0.3"/>
  <pageSetup paperSize="9" scale="66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382EF-622A-47F8-AD8B-0AF6321F293F}">
  <sheetPr>
    <tabColor theme="0" tint="-4.9989318521683403E-2"/>
    <pageSetUpPr fitToPage="1"/>
  </sheetPr>
  <dimension ref="B1:F18"/>
  <sheetViews>
    <sheetView showGridLines="0" zoomScaleNormal="100" workbookViewId="0">
      <pane ySplit="8" topLeftCell="A9" activePane="bottomLeft" state="frozenSplit"/>
      <selection pane="bottomLeft" activeCell="F20" sqref="F2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20" t="s">
        <v>15</v>
      </c>
      <c r="C1" s="20"/>
      <c r="D1" s="20"/>
      <c r="E1" s="20"/>
      <c r="F1" s="20"/>
    </row>
    <row r="2" spans="2:6" ht="15" customHeight="1" x14ac:dyDescent="0.2"/>
    <row r="3" spans="2:6" ht="24.95" customHeight="1" x14ac:dyDescent="0.25">
      <c r="B3" s="1" t="s">
        <v>0</v>
      </c>
      <c r="C3" s="2" t="s">
        <v>494</v>
      </c>
      <c r="D3" s="3" t="s">
        <v>1</v>
      </c>
      <c r="E3" s="4">
        <v>35</v>
      </c>
    </row>
    <row r="4" spans="2:6" ht="24.95" customHeight="1" x14ac:dyDescent="0.25">
      <c r="B4" s="1" t="s">
        <v>2</v>
      </c>
      <c r="C4" s="6">
        <v>45469</v>
      </c>
      <c r="D4" s="3" t="s">
        <v>3</v>
      </c>
      <c r="E4" s="4">
        <v>10</v>
      </c>
    </row>
    <row r="5" spans="2:6" ht="24.95" customHeight="1" x14ac:dyDescent="0.25">
      <c r="B5" s="1" t="s">
        <v>4</v>
      </c>
      <c r="C5" s="7">
        <v>250</v>
      </c>
      <c r="D5" s="3" t="s">
        <v>5</v>
      </c>
      <c r="E5" s="4">
        <v>175000</v>
      </c>
    </row>
    <row r="6" spans="2:6" ht="24.95" customHeight="1" x14ac:dyDescent="0.25">
      <c r="B6" s="1" t="s">
        <v>6</v>
      </c>
      <c r="C6" s="7">
        <v>250000</v>
      </c>
      <c r="D6" s="3" t="s">
        <v>7</v>
      </c>
      <c r="E6" s="8" t="s">
        <v>20</v>
      </c>
    </row>
    <row r="7" spans="2:6" ht="15" customHeight="1" x14ac:dyDescent="0.2"/>
    <row r="8" spans="2:6" ht="30" customHeight="1" x14ac:dyDescent="0.25">
      <c r="B8" s="10" t="s">
        <v>8</v>
      </c>
      <c r="C8" s="10" t="s">
        <v>9</v>
      </c>
      <c r="D8" s="10" t="s">
        <v>10</v>
      </c>
      <c r="E8" s="10" t="s">
        <v>11</v>
      </c>
      <c r="F8" s="10" t="s">
        <v>14</v>
      </c>
    </row>
    <row r="9" spans="2:6" ht="30" customHeight="1" x14ac:dyDescent="0.2">
      <c r="B9" s="19" t="s">
        <v>85</v>
      </c>
      <c r="C9" s="19" t="s">
        <v>596</v>
      </c>
      <c r="D9" s="19" t="s">
        <v>597</v>
      </c>
      <c r="E9" s="19" t="s">
        <v>598</v>
      </c>
      <c r="F9" s="19" t="s">
        <v>23</v>
      </c>
    </row>
    <row r="10" spans="2:6" ht="30" customHeight="1" x14ac:dyDescent="0.2">
      <c r="B10" s="19" t="s">
        <v>89</v>
      </c>
      <c r="C10" s="19" t="s">
        <v>599</v>
      </c>
      <c r="D10" s="19" t="s">
        <v>600</v>
      </c>
      <c r="E10" s="19" t="s">
        <v>153</v>
      </c>
      <c r="F10" s="19" t="s">
        <v>520</v>
      </c>
    </row>
    <row r="11" spans="2:6" ht="30" customHeight="1" x14ac:dyDescent="0.2">
      <c r="B11" s="19" t="s">
        <v>93</v>
      </c>
      <c r="C11" s="19" t="s">
        <v>601</v>
      </c>
      <c r="D11" s="19" t="s">
        <v>52</v>
      </c>
      <c r="E11" s="19" t="s">
        <v>485</v>
      </c>
      <c r="F11" s="19" t="s">
        <v>162</v>
      </c>
    </row>
    <row r="12" spans="2:6" ht="30" customHeight="1" x14ac:dyDescent="0.2">
      <c r="B12" s="19" t="s">
        <v>97</v>
      </c>
      <c r="C12" s="19" t="s">
        <v>602</v>
      </c>
      <c r="D12" s="19" t="s">
        <v>602</v>
      </c>
      <c r="E12" s="19" t="s">
        <v>603</v>
      </c>
      <c r="F12" s="19" t="s">
        <v>23</v>
      </c>
    </row>
    <row r="13" spans="2:6" ht="30" customHeight="1" x14ac:dyDescent="0.2">
      <c r="B13" s="19" t="s">
        <v>101</v>
      </c>
      <c r="C13" s="19" t="s">
        <v>604</v>
      </c>
      <c r="D13" s="19" t="s">
        <v>605</v>
      </c>
      <c r="E13" s="19" t="s">
        <v>557</v>
      </c>
      <c r="F13" s="19" t="s">
        <v>505</v>
      </c>
    </row>
    <row r="14" spans="2:6" ht="30" customHeight="1" x14ac:dyDescent="0.2">
      <c r="B14" s="19" t="s">
        <v>105</v>
      </c>
      <c r="C14" s="19" t="s">
        <v>606</v>
      </c>
      <c r="D14" s="19" t="s">
        <v>607</v>
      </c>
      <c r="E14" s="19" t="s">
        <v>608</v>
      </c>
      <c r="F14" s="19" t="s">
        <v>28</v>
      </c>
    </row>
    <row r="15" spans="2:6" ht="30" customHeight="1" x14ac:dyDescent="0.2">
      <c r="B15" s="19" t="s">
        <v>109</v>
      </c>
      <c r="C15" s="19" t="s">
        <v>609</v>
      </c>
      <c r="D15" s="19" t="s">
        <v>610</v>
      </c>
      <c r="E15" s="19" t="s">
        <v>611</v>
      </c>
      <c r="F15" s="19" t="s">
        <v>28</v>
      </c>
    </row>
    <row r="16" spans="2:6" ht="30" customHeight="1" x14ac:dyDescent="0.2">
      <c r="B16" s="19" t="s">
        <v>113</v>
      </c>
      <c r="C16" s="19" t="s">
        <v>612</v>
      </c>
      <c r="D16" s="19" t="s">
        <v>613</v>
      </c>
      <c r="E16" s="19" t="s">
        <v>614</v>
      </c>
      <c r="F16" s="19" t="s">
        <v>28</v>
      </c>
    </row>
    <row r="17" spans="2:6" ht="30" customHeight="1" x14ac:dyDescent="0.2">
      <c r="B17" s="19" t="s">
        <v>117</v>
      </c>
      <c r="C17" s="19" t="s">
        <v>615</v>
      </c>
      <c r="D17" s="19" t="s">
        <v>40</v>
      </c>
      <c r="E17" s="19" t="s">
        <v>616</v>
      </c>
      <c r="F17" s="19" t="s">
        <v>28</v>
      </c>
    </row>
    <row r="18" spans="2:6" ht="30" customHeight="1" x14ac:dyDescent="0.2">
      <c r="B18" s="19" t="s">
        <v>121</v>
      </c>
      <c r="C18" s="19" t="s">
        <v>617</v>
      </c>
      <c r="D18" s="19" t="s">
        <v>618</v>
      </c>
      <c r="E18" s="19" t="s">
        <v>619</v>
      </c>
      <c r="F18" s="19" t="s">
        <v>620</v>
      </c>
    </row>
  </sheetData>
  <mergeCells count="1">
    <mergeCell ref="B1:F1"/>
  </mergeCells>
  <dataValidations count="1">
    <dataValidation allowBlank="1" showErrorMessage="1" sqref="A1:B8 G1:I8 C2:F8 A9:I1048576 J1:XFD1048576" xr:uid="{51431270-E7C2-4EC9-B008-6C9EF1CCEDB0}"/>
  </dataValidations>
  <printOptions horizontalCentered="1"/>
  <pageMargins left="0.25" right="0.25" top="0.75" bottom="0.75" header="0.3" footer="0.3"/>
  <pageSetup paperSize="9" scale="66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4399C-A86A-4EC7-8A57-279410804FA8}">
  <sheetPr>
    <tabColor theme="0" tint="-4.9989318521683403E-2"/>
    <pageSetUpPr fitToPage="1"/>
  </sheetPr>
  <dimension ref="B1:F113"/>
  <sheetViews>
    <sheetView showGridLines="0" zoomScaleNormal="100" workbookViewId="0">
      <pane ySplit="8" topLeftCell="A48" activePane="bottomLeft" state="frozenSplit"/>
      <selection pane="bottomLeft" activeCell="E49" sqref="E49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20" t="s">
        <v>15</v>
      </c>
      <c r="C1" s="20"/>
      <c r="D1" s="20"/>
      <c r="E1" s="20"/>
      <c r="F1" s="20"/>
    </row>
    <row r="2" spans="2:6" ht="15" customHeight="1" x14ac:dyDescent="0.2"/>
    <row r="3" spans="2:6" ht="24.95" customHeight="1" x14ac:dyDescent="0.25">
      <c r="B3" s="1" t="s">
        <v>0</v>
      </c>
      <c r="C3" s="2" t="s">
        <v>621</v>
      </c>
      <c r="D3" s="3" t="s">
        <v>1</v>
      </c>
      <c r="E3" s="4">
        <v>478</v>
      </c>
    </row>
    <row r="4" spans="2:6" ht="24.95" customHeight="1" x14ac:dyDescent="0.25">
      <c r="B4" s="1" t="s">
        <v>2</v>
      </c>
      <c r="C4" s="6">
        <v>45470</v>
      </c>
      <c r="D4" s="3" t="s">
        <v>3</v>
      </c>
      <c r="E4" s="4">
        <v>105</v>
      </c>
    </row>
    <row r="5" spans="2:6" ht="24.95" customHeight="1" x14ac:dyDescent="0.25">
      <c r="B5" s="1" t="s">
        <v>4</v>
      </c>
      <c r="C5" s="7">
        <v>250</v>
      </c>
      <c r="D5" s="3" t="s">
        <v>5</v>
      </c>
      <c r="E5" s="4">
        <v>228000</v>
      </c>
    </row>
    <row r="6" spans="2:6" ht="24.95" customHeight="1" x14ac:dyDescent="0.25">
      <c r="B6" s="1" t="s">
        <v>6</v>
      </c>
      <c r="C6" s="7">
        <v>250000</v>
      </c>
      <c r="D6" s="3" t="s">
        <v>7</v>
      </c>
      <c r="E6" s="8" t="s">
        <v>20</v>
      </c>
    </row>
    <row r="7" spans="2:6" ht="15" customHeight="1" x14ac:dyDescent="0.2"/>
    <row r="8" spans="2:6" ht="30" customHeight="1" x14ac:dyDescent="0.25">
      <c r="B8" s="10" t="s">
        <v>8</v>
      </c>
      <c r="C8" s="10" t="s">
        <v>9</v>
      </c>
      <c r="D8" s="10" t="s">
        <v>10</v>
      </c>
      <c r="E8" s="10" t="s">
        <v>11</v>
      </c>
      <c r="F8" s="10" t="s">
        <v>14</v>
      </c>
    </row>
    <row r="9" spans="2:6" ht="30" customHeight="1" x14ac:dyDescent="0.2">
      <c r="B9" s="28">
        <v>1</v>
      </c>
      <c r="C9" s="11" t="s">
        <v>625</v>
      </c>
      <c r="D9" s="11" t="s">
        <v>626</v>
      </c>
      <c r="E9" s="12">
        <v>520000</v>
      </c>
      <c r="F9" s="11" t="s">
        <v>28</v>
      </c>
    </row>
    <row r="10" spans="2:6" ht="30" customHeight="1" x14ac:dyDescent="0.2">
      <c r="B10" s="28">
        <v>2</v>
      </c>
      <c r="C10" s="11" t="s">
        <v>627</v>
      </c>
      <c r="D10" s="11" t="s">
        <v>628</v>
      </c>
      <c r="E10" s="12">
        <v>495000</v>
      </c>
      <c r="F10" s="11" t="s">
        <v>66</v>
      </c>
    </row>
    <row r="11" spans="2:6" ht="30" customHeight="1" x14ac:dyDescent="0.2">
      <c r="B11" s="28">
        <v>3</v>
      </c>
      <c r="C11" s="11" t="s">
        <v>629</v>
      </c>
      <c r="D11" s="11" t="s">
        <v>544</v>
      </c>
      <c r="E11" s="12">
        <v>476000</v>
      </c>
      <c r="F11" s="11" t="s">
        <v>167</v>
      </c>
    </row>
    <row r="12" spans="2:6" ht="30" customHeight="1" x14ac:dyDescent="0.2">
      <c r="B12" s="28">
        <v>4</v>
      </c>
      <c r="C12" s="11" t="s">
        <v>630</v>
      </c>
      <c r="D12" s="11" t="s">
        <v>631</v>
      </c>
      <c r="E12" s="12">
        <v>462000</v>
      </c>
      <c r="F12" s="11" t="s">
        <v>28</v>
      </c>
    </row>
    <row r="13" spans="2:6" ht="30" customHeight="1" x14ac:dyDescent="0.2">
      <c r="B13" s="28">
        <v>5</v>
      </c>
      <c r="C13" s="11" t="s">
        <v>632</v>
      </c>
      <c r="D13" s="11" t="s">
        <v>633</v>
      </c>
      <c r="E13" s="12">
        <v>448000</v>
      </c>
      <c r="F13" s="11" t="s">
        <v>167</v>
      </c>
    </row>
    <row r="14" spans="2:6" ht="30" customHeight="1" x14ac:dyDescent="0.2">
      <c r="B14" s="28">
        <v>6</v>
      </c>
      <c r="C14" s="11" t="s">
        <v>634</v>
      </c>
      <c r="D14" s="11" t="s">
        <v>635</v>
      </c>
      <c r="E14" s="12">
        <v>446000</v>
      </c>
      <c r="F14" s="11" t="s">
        <v>66</v>
      </c>
    </row>
    <row r="15" spans="2:6" ht="30" customHeight="1" x14ac:dyDescent="0.2">
      <c r="B15" s="28">
        <v>7</v>
      </c>
      <c r="C15" s="11" t="s">
        <v>636</v>
      </c>
      <c r="D15" s="11" t="s">
        <v>637</v>
      </c>
      <c r="E15" s="12">
        <v>445000</v>
      </c>
      <c r="F15" s="11" t="s">
        <v>66</v>
      </c>
    </row>
    <row r="16" spans="2:6" ht="30" customHeight="1" x14ac:dyDescent="0.2">
      <c r="B16" s="28">
        <v>8</v>
      </c>
      <c r="C16" s="11" t="s">
        <v>638</v>
      </c>
      <c r="D16" s="11" t="s">
        <v>639</v>
      </c>
      <c r="E16" s="12">
        <v>422000</v>
      </c>
      <c r="F16" s="11" t="s">
        <v>28</v>
      </c>
    </row>
    <row r="17" spans="2:6" ht="30" customHeight="1" x14ac:dyDescent="0.2">
      <c r="B17" s="28">
        <v>9</v>
      </c>
      <c r="C17" s="11" t="s">
        <v>640</v>
      </c>
      <c r="D17" s="11" t="s">
        <v>641</v>
      </c>
      <c r="E17" s="12">
        <v>419000</v>
      </c>
      <c r="F17" s="11" t="s">
        <v>23</v>
      </c>
    </row>
    <row r="18" spans="2:6" ht="30" customHeight="1" x14ac:dyDescent="0.2">
      <c r="B18" s="28">
        <v>10</v>
      </c>
      <c r="C18" s="11" t="s">
        <v>642</v>
      </c>
      <c r="D18" s="11" t="s">
        <v>103</v>
      </c>
      <c r="E18" s="12">
        <v>413000</v>
      </c>
      <c r="F18" s="11" t="s">
        <v>23</v>
      </c>
    </row>
    <row r="19" spans="2:6" ht="30" customHeight="1" x14ac:dyDescent="0.2">
      <c r="B19" s="28">
        <v>11</v>
      </c>
      <c r="C19" s="11" t="s">
        <v>643</v>
      </c>
      <c r="D19" s="11" t="s">
        <v>644</v>
      </c>
      <c r="E19" s="12">
        <v>412000</v>
      </c>
      <c r="F19" s="11" t="s">
        <v>645</v>
      </c>
    </row>
    <row r="20" spans="2:6" ht="30" customHeight="1" x14ac:dyDescent="0.2">
      <c r="B20" s="28">
        <v>12</v>
      </c>
      <c r="C20" s="11" t="s">
        <v>646</v>
      </c>
      <c r="D20" s="11" t="s">
        <v>637</v>
      </c>
      <c r="E20" s="12">
        <v>397000</v>
      </c>
      <c r="F20" s="11" t="s">
        <v>66</v>
      </c>
    </row>
    <row r="21" spans="2:6" ht="30" customHeight="1" x14ac:dyDescent="0.2">
      <c r="B21" s="28">
        <v>13</v>
      </c>
      <c r="C21" s="11" t="s">
        <v>647</v>
      </c>
      <c r="D21" s="11" t="s">
        <v>610</v>
      </c>
      <c r="E21" s="12">
        <v>394000</v>
      </c>
      <c r="F21" s="11" t="s">
        <v>167</v>
      </c>
    </row>
    <row r="22" spans="2:6" ht="30" customHeight="1" x14ac:dyDescent="0.2">
      <c r="B22" s="28">
        <v>14</v>
      </c>
      <c r="C22" s="11" t="s">
        <v>648</v>
      </c>
      <c r="D22" s="11" t="s">
        <v>649</v>
      </c>
      <c r="E22" s="12">
        <v>370000</v>
      </c>
      <c r="F22" s="11" t="s">
        <v>66</v>
      </c>
    </row>
    <row r="23" spans="2:6" ht="30" customHeight="1" x14ac:dyDescent="0.2">
      <c r="B23" s="28">
        <v>15</v>
      </c>
      <c r="C23" s="11" t="s">
        <v>650</v>
      </c>
      <c r="D23" s="11" t="s">
        <v>651</v>
      </c>
      <c r="E23" s="12">
        <v>368000</v>
      </c>
      <c r="F23" s="11" t="s">
        <v>66</v>
      </c>
    </row>
    <row r="24" spans="2:6" ht="30" customHeight="1" x14ac:dyDescent="0.2">
      <c r="B24" s="28">
        <v>16</v>
      </c>
      <c r="C24" s="11" t="s">
        <v>652</v>
      </c>
      <c r="D24" s="11" t="s">
        <v>653</v>
      </c>
      <c r="E24" s="12">
        <v>361000</v>
      </c>
      <c r="F24" s="11" t="s">
        <v>66</v>
      </c>
    </row>
    <row r="25" spans="2:6" ht="30" customHeight="1" x14ac:dyDescent="0.2">
      <c r="B25" s="28">
        <v>17</v>
      </c>
      <c r="C25" s="11" t="s">
        <v>654</v>
      </c>
      <c r="D25" s="11" t="s">
        <v>655</v>
      </c>
      <c r="E25" s="12">
        <v>360000</v>
      </c>
      <c r="F25" s="11" t="s">
        <v>66</v>
      </c>
    </row>
    <row r="26" spans="2:6" ht="30" customHeight="1" x14ac:dyDescent="0.2">
      <c r="B26" s="28">
        <v>18</v>
      </c>
      <c r="C26" s="11" t="s">
        <v>656</v>
      </c>
      <c r="D26" s="11" t="s">
        <v>657</v>
      </c>
      <c r="E26" s="12">
        <v>335000</v>
      </c>
      <c r="F26" s="11" t="s">
        <v>28</v>
      </c>
    </row>
    <row r="27" spans="2:6" ht="30" customHeight="1" x14ac:dyDescent="0.2">
      <c r="B27" s="28">
        <v>19</v>
      </c>
      <c r="C27" s="11" t="s">
        <v>658</v>
      </c>
      <c r="D27" s="11" t="s">
        <v>659</v>
      </c>
      <c r="E27" s="12">
        <v>332000</v>
      </c>
      <c r="F27" s="11" t="s">
        <v>66</v>
      </c>
    </row>
    <row r="28" spans="2:6" ht="30" customHeight="1" x14ac:dyDescent="0.2">
      <c r="B28" s="28">
        <v>20</v>
      </c>
      <c r="C28" s="11" t="s">
        <v>660</v>
      </c>
      <c r="D28" s="11" t="s">
        <v>661</v>
      </c>
      <c r="E28" s="12">
        <v>327000</v>
      </c>
      <c r="F28" s="11" t="s">
        <v>23</v>
      </c>
    </row>
    <row r="29" spans="2:6" ht="30" customHeight="1" x14ac:dyDescent="0.2">
      <c r="B29" s="28">
        <v>21</v>
      </c>
      <c r="C29" s="11" t="s">
        <v>662</v>
      </c>
      <c r="D29" s="11" t="s">
        <v>663</v>
      </c>
      <c r="E29" s="12">
        <v>322000</v>
      </c>
      <c r="F29" s="11" t="s">
        <v>23</v>
      </c>
    </row>
    <row r="30" spans="2:6" ht="30" customHeight="1" x14ac:dyDescent="0.2">
      <c r="B30" s="28">
        <v>22</v>
      </c>
      <c r="C30" s="11" t="s">
        <v>664</v>
      </c>
      <c r="D30" s="11" t="s">
        <v>665</v>
      </c>
      <c r="E30" s="12">
        <v>319000</v>
      </c>
      <c r="F30" s="11" t="s">
        <v>23</v>
      </c>
    </row>
    <row r="31" spans="2:6" ht="30" customHeight="1" x14ac:dyDescent="0.2">
      <c r="B31" s="28">
        <v>23</v>
      </c>
      <c r="C31" s="11" t="s">
        <v>666</v>
      </c>
      <c r="D31" s="11" t="s">
        <v>667</v>
      </c>
      <c r="E31" s="12">
        <v>319000</v>
      </c>
      <c r="F31" s="11" t="s">
        <v>66</v>
      </c>
    </row>
    <row r="32" spans="2:6" ht="30" customHeight="1" x14ac:dyDescent="0.2">
      <c r="B32" s="28">
        <v>24</v>
      </c>
      <c r="C32" s="11" t="s">
        <v>544</v>
      </c>
      <c r="D32" s="11" t="s">
        <v>668</v>
      </c>
      <c r="E32" s="12">
        <v>314000</v>
      </c>
      <c r="F32" s="11" t="s">
        <v>23</v>
      </c>
    </row>
    <row r="33" spans="2:6" ht="30" customHeight="1" x14ac:dyDescent="0.2">
      <c r="B33" s="28">
        <v>25</v>
      </c>
      <c r="C33" s="11" t="s">
        <v>669</v>
      </c>
      <c r="D33" s="11" t="s">
        <v>670</v>
      </c>
      <c r="E33" s="12">
        <v>310000</v>
      </c>
      <c r="F33" s="11" t="s">
        <v>66</v>
      </c>
    </row>
    <row r="34" spans="2:6" ht="30" customHeight="1" x14ac:dyDescent="0.2">
      <c r="B34" s="28">
        <v>26</v>
      </c>
      <c r="C34" s="11" t="s">
        <v>671</v>
      </c>
      <c r="D34" s="11" t="s">
        <v>672</v>
      </c>
      <c r="E34" s="12">
        <v>299000</v>
      </c>
      <c r="F34" s="11" t="s">
        <v>28</v>
      </c>
    </row>
    <row r="35" spans="2:6" ht="30" customHeight="1" x14ac:dyDescent="0.2">
      <c r="B35" s="28">
        <v>27</v>
      </c>
      <c r="C35" s="11" t="s">
        <v>673</v>
      </c>
      <c r="D35" s="11" t="s">
        <v>674</v>
      </c>
      <c r="E35" s="12">
        <v>292000</v>
      </c>
      <c r="F35" s="11" t="s">
        <v>66</v>
      </c>
    </row>
    <row r="36" spans="2:6" ht="30" customHeight="1" x14ac:dyDescent="0.2">
      <c r="B36" s="28">
        <v>28</v>
      </c>
      <c r="C36" s="11" t="s">
        <v>675</v>
      </c>
      <c r="D36" s="11" t="s">
        <v>676</v>
      </c>
      <c r="E36" s="12">
        <v>285000</v>
      </c>
      <c r="F36" s="11" t="s">
        <v>66</v>
      </c>
    </row>
    <row r="37" spans="2:6" ht="30" customHeight="1" x14ac:dyDescent="0.2">
      <c r="B37" s="28">
        <v>29</v>
      </c>
      <c r="C37" s="11" t="s">
        <v>677</v>
      </c>
      <c r="D37" s="11" t="s">
        <v>81</v>
      </c>
      <c r="E37" s="12">
        <v>285000</v>
      </c>
      <c r="F37" s="11" t="s">
        <v>28</v>
      </c>
    </row>
    <row r="38" spans="2:6" ht="30" customHeight="1" x14ac:dyDescent="0.2">
      <c r="B38" s="28">
        <v>30</v>
      </c>
      <c r="C38" s="11" t="s">
        <v>678</v>
      </c>
      <c r="D38" s="11" t="s">
        <v>679</v>
      </c>
      <c r="E38" s="12">
        <v>283000</v>
      </c>
      <c r="F38" s="11" t="s">
        <v>28</v>
      </c>
    </row>
    <row r="39" spans="2:6" ht="30" customHeight="1" x14ac:dyDescent="0.2">
      <c r="B39" s="28">
        <v>31</v>
      </c>
      <c r="C39" s="11" t="s">
        <v>680</v>
      </c>
      <c r="D39" s="11" t="s">
        <v>681</v>
      </c>
      <c r="E39" s="12">
        <v>282000</v>
      </c>
      <c r="F39" s="11" t="s">
        <v>66</v>
      </c>
    </row>
    <row r="40" spans="2:6" ht="30" customHeight="1" x14ac:dyDescent="0.2">
      <c r="B40" s="28">
        <v>32</v>
      </c>
      <c r="C40" s="11" t="s">
        <v>680</v>
      </c>
      <c r="D40" s="11" t="s">
        <v>682</v>
      </c>
      <c r="E40" s="12">
        <v>282000</v>
      </c>
      <c r="F40" s="11" t="s">
        <v>66</v>
      </c>
    </row>
    <row r="41" spans="2:6" ht="30" customHeight="1" x14ac:dyDescent="0.2">
      <c r="B41" s="28">
        <v>33</v>
      </c>
      <c r="C41" s="11" t="s">
        <v>683</v>
      </c>
      <c r="D41" s="11" t="s">
        <v>684</v>
      </c>
      <c r="E41" s="12">
        <v>279000</v>
      </c>
      <c r="F41" s="11" t="s">
        <v>23</v>
      </c>
    </row>
    <row r="42" spans="2:6" ht="30" customHeight="1" x14ac:dyDescent="0.2">
      <c r="B42" s="28">
        <v>34</v>
      </c>
      <c r="C42" s="11" t="s">
        <v>685</v>
      </c>
      <c r="D42" s="11" t="s">
        <v>686</v>
      </c>
      <c r="E42" s="12">
        <v>276000</v>
      </c>
      <c r="F42" s="11" t="s">
        <v>66</v>
      </c>
    </row>
    <row r="43" spans="2:6" ht="30" customHeight="1" x14ac:dyDescent="0.2">
      <c r="B43" s="28">
        <v>35</v>
      </c>
      <c r="C43" s="11" t="s">
        <v>687</v>
      </c>
      <c r="D43" s="11" t="s">
        <v>688</v>
      </c>
      <c r="E43" s="12">
        <v>265000</v>
      </c>
      <c r="F43" s="11" t="s">
        <v>23</v>
      </c>
    </row>
    <row r="44" spans="2:6" ht="30" customHeight="1" x14ac:dyDescent="0.2">
      <c r="B44" s="28">
        <v>36</v>
      </c>
      <c r="C44" s="11" t="s">
        <v>689</v>
      </c>
      <c r="D44" s="11" t="s">
        <v>690</v>
      </c>
      <c r="E44" s="12">
        <v>263000</v>
      </c>
      <c r="F44" s="11" t="s">
        <v>66</v>
      </c>
    </row>
    <row r="45" spans="2:6" ht="30" customHeight="1" x14ac:dyDescent="0.2">
      <c r="B45" s="28">
        <v>37</v>
      </c>
      <c r="C45" s="11" t="s">
        <v>691</v>
      </c>
      <c r="D45" s="11" t="s">
        <v>692</v>
      </c>
      <c r="E45" s="12">
        <v>261000</v>
      </c>
      <c r="F45" s="11" t="s">
        <v>28</v>
      </c>
    </row>
    <row r="46" spans="2:6" ht="30" customHeight="1" x14ac:dyDescent="0.2">
      <c r="B46" s="28">
        <v>38</v>
      </c>
      <c r="C46" s="11" t="s">
        <v>693</v>
      </c>
      <c r="D46" s="11" t="s">
        <v>694</v>
      </c>
      <c r="E46" s="12">
        <v>258000</v>
      </c>
      <c r="F46" s="11" t="s">
        <v>23</v>
      </c>
    </row>
    <row r="47" spans="2:6" ht="30" customHeight="1" x14ac:dyDescent="0.2">
      <c r="B47" s="28">
        <v>39</v>
      </c>
      <c r="C47" s="11" t="s">
        <v>695</v>
      </c>
      <c r="D47" s="11" t="s">
        <v>696</v>
      </c>
      <c r="E47" s="12">
        <v>245000</v>
      </c>
      <c r="F47" s="11" t="s">
        <v>28</v>
      </c>
    </row>
    <row r="48" spans="2:6" ht="30" customHeight="1" x14ac:dyDescent="0.2">
      <c r="B48" s="28">
        <v>40</v>
      </c>
      <c r="C48" s="11" t="s">
        <v>697</v>
      </c>
      <c r="D48" s="11" t="s">
        <v>698</v>
      </c>
      <c r="E48" s="12">
        <v>244000</v>
      </c>
      <c r="F48" s="11" t="s">
        <v>28</v>
      </c>
    </row>
    <row r="49" spans="2:6" ht="30" customHeight="1" x14ac:dyDescent="0.2">
      <c r="B49" s="28">
        <v>41</v>
      </c>
      <c r="C49" s="11" t="s">
        <v>699</v>
      </c>
      <c r="D49" s="11" t="s">
        <v>700</v>
      </c>
      <c r="E49" s="12">
        <v>232000</v>
      </c>
      <c r="F49" s="11" t="s">
        <v>28</v>
      </c>
    </row>
    <row r="50" spans="2:6" ht="30" customHeight="1" x14ac:dyDescent="0.2">
      <c r="B50" s="28">
        <v>42</v>
      </c>
      <c r="C50" s="11" t="s">
        <v>701</v>
      </c>
      <c r="D50" s="11" t="s">
        <v>702</v>
      </c>
      <c r="E50" s="12">
        <v>229000</v>
      </c>
      <c r="F50" s="11" t="s">
        <v>66</v>
      </c>
    </row>
    <row r="51" spans="2:6" ht="30" customHeight="1" x14ac:dyDescent="0.2">
      <c r="B51" s="28">
        <v>43</v>
      </c>
      <c r="C51" s="11" t="s">
        <v>703</v>
      </c>
      <c r="D51" s="11" t="s">
        <v>407</v>
      </c>
      <c r="E51" s="12">
        <v>228000</v>
      </c>
      <c r="F51" s="11" t="s">
        <v>28</v>
      </c>
    </row>
    <row r="52" spans="2:6" ht="30" customHeight="1" x14ac:dyDescent="0.2">
      <c r="B52" s="28">
        <v>44</v>
      </c>
      <c r="C52" s="11" t="s">
        <v>704</v>
      </c>
      <c r="D52" s="11" t="s">
        <v>705</v>
      </c>
      <c r="E52" s="12">
        <v>218000</v>
      </c>
      <c r="F52" s="11" t="s">
        <v>28</v>
      </c>
    </row>
    <row r="53" spans="2:6" ht="30" customHeight="1" x14ac:dyDescent="0.2">
      <c r="B53" s="28">
        <v>45</v>
      </c>
      <c r="C53" s="11" t="s">
        <v>706</v>
      </c>
      <c r="D53" s="11" t="s">
        <v>111</v>
      </c>
      <c r="E53" s="12">
        <v>215000</v>
      </c>
      <c r="F53" s="11" t="s">
        <v>28</v>
      </c>
    </row>
    <row r="54" spans="2:6" ht="30" customHeight="1" x14ac:dyDescent="0.2">
      <c r="B54" s="28">
        <v>46</v>
      </c>
      <c r="C54" s="11" t="s">
        <v>707</v>
      </c>
      <c r="D54" s="11" t="s">
        <v>103</v>
      </c>
      <c r="E54" s="12">
        <v>212000</v>
      </c>
      <c r="F54" s="11" t="s">
        <v>23</v>
      </c>
    </row>
    <row r="55" spans="2:6" ht="30" customHeight="1" x14ac:dyDescent="0.2">
      <c r="B55" s="28">
        <v>47</v>
      </c>
      <c r="C55" s="11" t="s">
        <v>708</v>
      </c>
      <c r="D55" s="11" t="s">
        <v>709</v>
      </c>
      <c r="E55" s="12">
        <v>211000</v>
      </c>
      <c r="F55" s="11" t="s">
        <v>23</v>
      </c>
    </row>
    <row r="56" spans="2:6" ht="30" customHeight="1" x14ac:dyDescent="0.2">
      <c r="B56" s="28">
        <v>48</v>
      </c>
      <c r="C56" s="11" t="s">
        <v>710</v>
      </c>
      <c r="D56" s="11" t="s">
        <v>711</v>
      </c>
      <c r="E56" s="12">
        <v>205000</v>
      </c>
      <c r="F56" s="11" t="s">
        <v>712</v>
      </c>
    </row>
    <row r="57" spans="2:6" ht="30" customHeight="1" x14ac:dyDescent="0.2">
      <c r="B57" s="28">
        <v>49</v>
      </c>
      <c r="C57" s="11" t="s">
        <v>713</v>
      </c>
      <c r="D57" s="11" t="s">
        <v>714</v>
      </c>
      <c r="E57" s="12">
        <v>201000</v>
      </c>
      <c r="F57" s="11" t="s">
        <v>66</v>
      </c>
    </row>
    <row r="58" spans="2:6" ht="30" customHeight="1" x14ac:dyDescent="0.2">
      <c r="B58" s="28">
        <v>50</v>
      </c>
      <c r="C58" s="11" t="s">
        <v>715</v>
      </c>
      <c r="D58" s="11" t="s">
        <v>716</v>
      </c>
      <c r="E58" s="12">
        <v>192000</v>
      </c>
      <c r="F58" s="11" t="s">
        <v>23</v>
      </c>
    </row>
    <row r="59" spans="2:6" ht="30" customHeight="1" x14ac:dyDescent="0.2">
      <c r="B59" s="28">
        <v>51</v>
      </c>
      <c r="C59" s="11" t="s">
        <v>717</v>
      </c>
      <c r="D59" s="11" t="s">
        <v>718</v>
      </c>
      <c r="E59" s="12">
        <v>192000</v>
      </c>
      <c r="F59" s="11" t="s">
        <v>23</v>
      </c>
    </row>
    <row r="60" spans="2:6" ht="30" customHeight="1" x14ac:dyDescent="0.2">
      <c r="B60" s="28">
        <v>52</v>
      </c>
      <c r="C60" s="11" t="s">
        <v>719</v>
      </c>
      <c r="D60" s="11" t="s">
        <v>556</v>
      </c>
      <c r="E60" s="12">
        <v>189000</v>
      </c>
      <c r="F60" s="11" t="s">
        <v>23</v>
      </c>
    </row>
    <row r="61" spans="2:6" ht="30" customHeight="1" x14ac:dyDescent="0.2">
      <c r="B61" s="28">
        <v>53</v>
      </c>
      <c r="C61" s="11" t="s">
        <v>720</v>
      </c>
      <c r="D61" s="11" t="s">
        <v>721</v>
      </c>
      <c r="E61" s="12">
        <v>187000</v>
      </c>
      <c r="F61" s="11" t="s">
        <v>66</v>
      </c>
    </row>
    <row r="62" spans="2:6" ht="30" customHeight="1" x14ac:dyDescent="0.2">
      <c r="B62" s="28">
        <v>54</v>
      </c>
      <c r="C62" s="11" t="s">
        <v>722</v>
      </c>
      <c r="D62" s="11" t="s">
        <v>592</v>
      </c>
      <c r="E62" s="12">
        <v>186000</v>
      </c>
      <c r="F62" s="11" t="s">
        <v>167</v>
      </c>
    </row>
    <row r="63" spans="2:6" ht="30" customHeight="1" x14ac:dyDescent="0.2">
      <c r="B63" s="28">
        <v>55</v>
      </c>
      <c r="C63" s="11" t="s">
        <v>723</v>
      </c>
      <c r="D63" s="11" t="s">
        <v>724</v>
      </c>
      <c r="E63" s="12">
        <v>186000</v>
      </c>
      <c r="F63" s="11" t="s">
        <v>66</v>
      </c>
    </row>
    <row r="64" spans="2:6" ht="30" customHeight="1" x14ac:dyDescent="0.2">
      <c r="B64" s="28">
        <v>56</v>
      </c>
      <c r="C64" s="11" t="s">
        <v>725</v>
      </c>
      <c r="D64" s="11" t="s">
        <v>661</v>
      </c>
      <c r="E64" s="12">
        <v>184000</v>
      </c>
      <c r="F64" s="11" t="s">
        <v>28</v>
      </c>
    </row>
    <row r="65" spans="2:6" ht="30" customHeight="1" x14ac:dyDescent="0.2">
      <c r="B65" s="28">
        <v>57</v>
      </c>
      <c r="C65" s="11" t="s">
        <v>726</v>
      </c>
      <c r="D65" s="11" t="s">
        <v>727</v>
      </c>
      <c r="E65" s="12">
        <v>184000</v>
      </c>
      <c r="F65" s="11" t="s">
        <v>66</v>
      </c>
    </row>
    <row r="66" spans="2:6" ht="30" customHeight="1" x14ac:dyDescent="0.2">
      <c r="B66" s="28">
        <v>58</v>
      </c>
      <c r="C66" s="11" t="s">
        <v>458</v>
      </c>
      <c r="D66" s="11" t="s">
        <v>728</v>
      </c>
      <c r="E66" s="12">
        <v>183000</v>
      </c>
      <c r="F66" s="11" t="s">
        <v>167</v>
      </c>
    </row>
    <row r="67" spans="2:6" ht="30" customHeight="1" x14ac:dyDescent="0.2">
      <c r="B67" s="28">
        <v>59</v>
      </c>
      <c r="C67" s="11" t="s">
        <v>729</v>
      </c>
      <c r="D67" s="11" t="s">
        <v>52</v>
      </c>
      <c r="E67" s="12">
        <v>180000</v>
      </c>
      <c r="F67" s="11" t="s">
        <v>162</v>
      </c>
    </row>
    <row r="68" spans="2:6" ht="30" customHeight="1" x14ac:dyDescent="0.2">
      <c r="B68" s="28">
        <v>60</v>
      </c>
      <c r="C68" s="11" t="s">
        <v>730</v>
      </c>
      <c r="D68" s="11" t="s">
        <v>731</v>
      </c>
      <c r="E68" s="12">
        <v>179000</v>
      </c>
      <c r="F68" s="11" t="s">
        <v>23</v>
      </c>
    </row>
    <row r="69" spans="2:6" ht="30" customHeight="1" x14ac:dyDescent="0.2">
      <c r="B69" s="28">
        <v>61</v>
      </c>
      <c r="C69" s="11" t="s">
        <v>732</v>
      </c>
      <c r="D69" s="11" t="s">
        <v>733</v>
      </c>
      <c r="E69" s="12">
        <v>177000</v>
      </c>
      <c r="F69" s="11" t="s">
        <v>23</v>
      </c>
    </row>
    <row r="70" spans="2:6" ht="30" customHeight="1" x14ac:dyDescent="0.2">
      <c r="B70" s="28">
        <v>62</v>
      </c>
      <c r="C70" s="11" t="s">
        <v>734</v>
      </c>
      <c r="D70" s="11" t="s">
        <v>379</v>
      </c>
      <c r="E70" s="12">
        <v>176000</v>
      </c>
      <c r="F70" s="11" t="s">
        <v>167</v>
      </c>
    </row>
    <row r="71" spans="2:6" ht="30" customHeight="1" x14ac:dyDescent="0.2">
      <c r="B71" s="28">
        <v>63</v>
      </c>
      <c r="C71" s="11" t="s">
        <v>735</v>
      </c>
      <c r="D71" s="11" t="s">
        <v>576</v>
      </c>
      <c r="E71" s="12">
        <v>172000</v>
      </c>
      <c r="F71" s="11" t="s">
        <v>23</v>
      </c>
    </row>
    <row r="72" spans="2:6" ht="30" customHeight="1" x14ac:dyDescent="0.2">
      <c r="B72" s="28">
        <v>64</v>
      </c>
      <c r="C72" s="11" t="s">
        <v>651</v>
      </c>
      <c r="D72" s="11" t="s">
        <v>736</v>
      </c>
      <c r="E72" s="12">
        <v>170000</v>
      </c>
      <c r="F72" s="11" t="s">
        <v>66</v>
      </c>
    </row>
    <row r="73" spans="2:6" ht="30" customHeight="1" x14ac:dyDescent="0.2">
      <c r="B73" s="28">
        <v>65</v>
      </c>
      <c r="C73" s="11" t="s">
        <v>737</v>
      </c>
      <c r="D73" s="11" t="s">
        <v>738</v>
      </c>
      <c r="E73" s="12">
        <v>168000</v>
      </c>
      <c r="F73" s="11" t="s">
        <v>28</v>
      </c>
    </row>
    <row r="74" spans="2:6" ht="30" customHeight="1" x14ac:dyDescent="0.2">
      <c r="B74" s="28">
        <v>66</v>
      </c>
      <c r="C74" s="11" t="s">
        <v>739</v>
      </c>
      <c r="D74" s="11" t="s">
        <v>740</v>
      </c>
      <c r="E74" s="12">
        <v>168000</v>
      </c>
      <c r="F74" s="11" t="s">
        <v>66</v>
      </c>
    </row>
    <row r="75" spans="2:6" ht="30" customHeight="1" x14ac:dyDescent="0.2">
      <c r="B75" s="28">
        <v>67</v>
      </c>
      <c r="C75" s="11" t="s">
        <v>678</v>
      </c>
      <c r="D75" s="11" t="s">
        <v>741</v>
      </c>
      <c r="E75" s="12">
        <v>164000</v>
      </c>
      <c r="F75" s="11" t="s">
        <v>28</v>
      </c>
    </row>
    <row r="76" spans="2:6" ht="30" customHeight="1" x14ac:dyDescent="0.2">
      <c r="B76" s="28">
        <v>68</v>
      </c>
      <c r="C76" s="11" t="s">
        <v>742</v>
      </c>
      <c r="D76" s="11" t="s">
        <v>743</v>
      </c>
      <c r="E76" s="12">
        <v>163000</v>
      </c>
      <c r="F76" s="11" t="s">
        <v>167</v>
      </c>
    </row>
    <row r="77" spans="2:6" ht="30" customHeight="1" x14ac:dyDescent="0.2">
      <c r="B77" s="28">
        <v>69</v>
      </c>
      <c r="C77" s="11" t="s">
        <v>744</v>
      </c>
      <c r="D77" s="11" t="s">
        <v>637</v>
      </c>
      <c r="E77" s="12">
        <v>156000</v>
      </c>
      <c r="F77" s="11" t="s">
        <v>28</v>
      </c>
    </row>
    <row r="78" spans="2:6" ht="30" customHeight="1" x14ac:dyDescent="0.2">
      <c r="B78" s="28">
        <v>70</v>
      </c>
      <c r="C78" s="11" t="s">
        <v>745</v>
      </c>
      <c r="D78" s="11" t="s">
        <v>746</v>
      </c>
      <c r="E78" s="12">
        <v>155000</v>
      </c>
      <c r="F78" s="11" t="s">
        <v>28</v>
      </c>
    </row>
    <row r="79" spans="2:6" ht="30" customHeight="1" x14ac:dyDescent="0.2">
      <c r="B79" s="28">
        <v>71</v>
      </c>
      <c r="C79" s="11" t="s">
        <v>747</v>
      </c>
      <c r="D79" s="11" t="s">
        <v>748</v>
      </c>
      <c r="E79" s="12">
        <v>154000</v>
      </c>
      <c r="F79" s="11" t="s">
        <v>162</v>
      </c>
    </row>
    <row r="80" spans="2:6" ht="30" customHeight="1" x14ac:dyDescent="0.2">
      <c r="B80" s="28">
        <v>72</v>
      </c>
      <c r="C80" s="11" t="s">
        <v>749</v>
      </c>
      <c r="D80" s="11" t="s">
        <v>750</v>
      </c>
      <c r="E80" s="12">
        <v>152000</v>
      </c>
      <c r="F80" s="11" t="s">
        <v>28</v>
      </c>
    </row>
    <row r="81" spans="2:6" ht="30" customHeight="1" x14ac:dyDescent="0.2">
      <c r="B81" s="28">
        <v>73</v>
      </c>
      <c r="C81" s="11" t="s">
        <v>751</v>
      </c>
      <c r="D81" s="11" t="s">
        <v>752</v>
      </c>
      <c r="E81" s="12">
        <v>150000</v>
      </c>
      <c r="F81" s="11" t="s">
        <v>66</v>
      </c>
    </row>
    <row r="82" spans="2:6" ht="30" customHeight="1" x14ac:dyDescent="0.2">
      <c r="B82" s="28">
        <v>74</v>
      </c>
      <c r="C82" s="11" t="s">
        <v>753</v>
      </c>
      <c r="D82" s="11" t="s">
        <v>676</v>
      </c>
      <c r="E82" s="12">
        <v>149000</v>
      </c>
      <c r="F82" s="11" t="s">
        <v>66</v>
      </c>
    </row>
    <row r="83" spans="2:6" ht="30" customHeight="1" x14ac:dyDescent="0.2">
      <c r="B83" s="28">
        <v>75</v>
      </c>
      <c r="C83" s="11" t="s">
        <v>754</v>
      </c>
      <c r="D83" s="11" t="s">
        <v>755</v>
      </c>
      <c r="E83" s="12">
        <v>148000</v>
      </c>
      <c r="F83" s="11" t="s">
        <v>23</v>
      </c>
    </row>
    <row r="84" spans="2:6" ht="30" customHeight="1" x14ac:dyDescent="0.2">
      <c r="B84" s="28">
        <v>76</v>
      </c>
      <c r="C84" s="11" t="s">
        <v>756</v>
      </c>
      <c r="D84" s="11" t="s">
        <v>34</v>
      </c>
      <c r="E84" s="12">
        <v>148000</v>
      </c>
      <c r="F84" s="11" t="s">
        <v>23</v>
      </c>
    </row>
    <row r="85" spans="2:6" ht="30" customHeight="1" x14ac:dyDescent="0.2">
      <c r="B85" s="28">
        <v>77</v>
      </c>
      <c r="C85" s="11" t="s">
        <v>757</v>
      </c>
      <c r="D85" s="11" t="s">
        <v>649</v>
      </c>
      <c r="E85" s="12">
        <v>147000</v>
      </c>
      <c r="F85" s="11" t="s">
        <v>23</v>
      </c>
    </row>
    <row r="86" spans="2:6" ht="30" customHeight="1" x14ac:dyDescent="0.2">
      <c r="B86" s="28">
        <v>78</v>
      </c>
      <c r="C86" s="11" t="s">
        <v>758</v>
      </c>
      <c r="D86" s="11" t="s">
        <v>759</v>
      </c>
      <c r="E86" s="12">
        <v>147000</v>
      </c>
      <c r="F86" s="11" t="s">
        <v>66</v>
      </c>
    </row>
    <row r="87" spans="2:6" ht="30" customHeight="1" x14ac:dyDescent="0.2">
      <c r="B87" s="28">
        <v>79</v>
      </c>
      <c r="C87" s="11" t="s">
        <v>760</v>
      </c>
      <c r="D87" s="11" t="s">
        <v>761</v>
      </c>
      <c r="E87" s="12">
        <v>147000</v>
      </c>
      <c r="F87" s="11" t="s">
        <v>23</v>
      </c>
    </row>
    <row r="88" spans="2:6" ht="30" customHeight="1" x14ac:dyDescent="0.2">
      <c r="B88" s="28">
        <v>80</v>
      </c>
      <c r="C88" s="11" t="s">
        <v>762</v>
      </c>
      <c r="D88" s="11" t="s">
        <v>534</v>
      </c>
      <c r="E88" s="12">
        <v>146000</v>
      </c>
      <c r="F88" s="11" t="s">
        <v>28</v>
      </c>
    </row>
    <row r="89" spans="2:6" ht="30" customHeight="1" x14ac:dyDescent="0.2">
      <c r="B89" s="28">
        <v>81</v>
      </c>
      <c r="C89" s="11" t="s">
        <v>763</v>
      </c>
      <c r="D89" s="11" t="s">
        <v>764</v>
      </c>
      <c r="E89" s="12">
        <v>142000</v>
      </c>
      <c r="F89" s="11" t="s">
        <v>23</v>
      </c>
    </row>
    <row r="90" spans="2:6" ht="30" customHeight="1" x14ac:dyDescent="0.2">
      <c r="B90" s="28">
        <v>82</v>
      </c>
      <c r="C90" s="11" t="s">
        <v>765</v>
      </c>
      <c r="D90" s="11" t="s">
        <v>570</v>
      </c>
      <c r="E90" s="12">
        <v>142000</v>
      </c>
      <c r="F90" s="11" t="s">
        <v>28</v>
      </c>
    </row>
    <row r="91" spans="2:6" ht="30" customHeight="1" x14ac:dyDescent="0.2">
      <c r="B91" s="28">
        <v>83</v>
      </c>
      <c r="C91" s="11" t="s">
        <v>766</v>
      </c>
      <c r="D91" s="11" t="s">
        <v>767</v>
      </c>
      <c r="E91" s="12">
        <v>140000</v>
      </c>
      <c r="F91" s="11" t="s">
        <v>23</v>
      </c>
    </row>
    <row r="92" spans="2:6" ht="30" customHeight="1" x14ac:dyDescent="0.2">
      <c r="B92" s="28">
        <v>84</v>
      </c>
      <c r="C92" s="11" t="s">
        <v>768</v>
      </c>
      <c r="D92" s="11" t="s">
        <v>769</v>
      </c>
      <c r="E92" s="12">
        <v>130000</v>
      </c>
      <c r="F92" s="11" t="s">
        <v>28</v>
      </c>
    </row>
    <row r="93" spans="2:6" ht="30" customHeight="1" x14ac:dyDescent="0.2">
      <c r="B93" s="28">
        <v>85</v>
      </c>
      <c r="C93" s="11" t="s">
        <v>770</v>
      </c>
      <c r="D93" s="11" t="s">
        <v>771</v>
      </c>
      <c r="E93" s="12">
        <v>130000</v>
      </c>
      <c r="F93" s="11" t="s">
        <v>28</v>
      </c>
    </row>
    <row r="94" spans="2:6" ht="30" customHeight="1" x14ac:dyDescent="0.2">
      <c r="B94" s="28">
        <v>86</v>
      </c>
      <c r="C94" s="11" t="s">
        <v>772</v>
      </c>
      <c r="D94" s="11" t="s">
        <v>773</v>
      </c>
      <c r="E94" s="12">
        <v>128000</v>
      </c>
      <c r="F94" s="11" t="s">
        <v>23</v>
      </c>
    </row>
    <row r="95" spans="2:6" ht="30" customHeight="1" x14ac:dyDescent="0.2">
      <c r="B95" s="28">
        <v>87</v>
      </c>
      <c r="C95" s="11" t="s">
        <v>774</v>
      </c>
      <c r="D95" s="11" t="s">
        <v>68</v>
      </c>
      <c r="E95" s="12">
        <v>123000</v>
      </c>
      <c r="F95" s="11" t="s">
        <v>28</v>
      </c>
    </row>
    <row r="96" spans="2:6" ht="30" customHeight="1" x14ac:dyDescent="0.2">
      <c r="B96" s="28">
        <v>88</v>
      </c>
      <c r="C96" s="11" t="s">
        <v>775</v>
      </c>
      <c r="D96" s="11" t="s">
        <v>776</v>
      </c>
      <c r="E96" s="12">
        <v>121000</v>
      </c>
      <c r="F96" s="11" t="s">
        <v>23</v>
      </c>
    </row>
    <row r="97" spans="2:6" ht="30" customHeight="1" x14ac:dyDescent="0.2">
      <c r="B97" s="28">
        <v>89</v>
      </c>
      <c r="C97" s="11" t="s">
        <v>777</v>
      </c>
      <c r="D97" s="11" t="s">
        <v>778</v>
      </c>
      <c r="E97" s="12">
        <v>120000</v>
      </c>
      <c r="F97" s="11" t="s">
        <v>23</v>
      </c>
    </row>
    <row r="98" spans="2:6" ht="30" customHeight="1" x14ac:dyDescent="0.2">
      <c r="B98" s="28">
        <v>90</v>
      </c>
      <c r="C98" s="11" t="s">
        <v>353</v>
      </c>
      <c r="D98" s="11" t="s">
        <v>779</v>
      </c>
      <c r="E98" s="12">
        <v>116000</v>
      </c>
      <c r="F98" s="11" t="s">
        <v>23</v>
      </c>
    </row>
    <row r="99" spans="2:6" ht="30" customHeight="1" x14ac:dyDescent="0.2">
      <c r="B99" s="28">
        <v>91</v>
      </c>
      <c r="C99" s="11" t="s">
        <v>780</v>
      </c>
      <c r="D99" s="11" t="s">
        <v>471</v>
      </c>
      <c r="E99" s="12">
        <v>111000</v>
      </c>
      <c r="F99" s="11" t="s">
        <v>28</v>
      </c>
    </row>
    <row r="100" spans="2:6" ht="30" customHeight="1" x14ac:dyDescent="0.2">
      <c r="B100" s="28">
        <v>92</v>
      </c>
      <c r="C100" s="11" t="s">
        <v>781</v>
      </c>
      <c r="D100" s="11" t="s">
        <v>782</v>
      </c>
      <c r="E100" s="12">
        <v>110000</v>
      </c>
      <c r="F100" s="11" t="s">
        <v>23</v>
      </c>
    </row>
    <row r="101" spans="2:6" ht="30" customHeight="1" x14ac:dyDescent="0.2">
      <c r="B101" s="28">
        <v>93</v>
      </c>
      <c r="C101" s="11" t="s">
        <v>24</v>
      </c>
      <c r="D101" s="11" t="s">
        <v>783</v>
      </c>
      <c r="E101" s="12">
        <v>109000</v>
      </c>
      <c r="F101" s="11" t="s">
        <v>23</v>
      </c>
    </row>
    <row r="102" spans="2:6" ht="30" customHeight="1" x14ac:dyDescent="0.2">
      <c r="B102" s="28">
        <v>94</v>
      </c>
      <c r="C102" s="11" t="s">
        <v>784</v>
      </c>
      <c r="D102" s="11" t="s">
        <v>785</v>
      </c>
      <c r="E102" s="12">
        <v>108000</v>
      </c>
      <c r="F102" s="11" t="s">
        <v>66</v>
      </c>
    </row>
    <row r="103" spans="2:6" ht="30" customHeight="1" x14ac:dyDescent="0.2">
      <c r="B103" s="28">
        <v>95</v>
      </c>
      <c r="C103" s="11" t="s">
        <v>786</v>
      </c>
      <c r="D103" s="11" t="s">
        <v>787</v>
      </c>
      <c r="E103" s="12">
        <v>105000</v>
      </c>
      <c r="F103" s="11" t="s">
        <v>23</v>
      </c>
    </row>
    <row r="104" spans="2:6" ht="30" customHeight="1" x14ac:dyDescent="0.2">
      <c r="B104" s="28">
        <v>96</v>
      </c>
      <c r="C104" s="11" t="s">
        <v>788</v>
      </c>
      <c r="D104" s="11" t="s">
        <v>789</v>
      </c>
      <c r="E104" s="12">
        <v>100000</v>
      </c>
      <c r="F104" s="11" t="s">
        <v>790</v>
      </c>
    </row>
    <row r="105" spans="2:6" ht="30" customHeight="1" x14ac:dyDescent="0.2">
      <c r="B105" s="28">
        <v>97</v>
      </c>
      <c r="C105" s="11" t="s">
        <v>791</v>
      </c>
      <c r="D105" s="11" t="s">
        <v>792</v>
      </c>
      <c r="E105" s="12">
        <v>97000</v>
      </c>
      <c r="F105" s="11" t="s">
        <v>28</v>
      </c>
    </row>
    <row r="106" spans="2:6" ht="30" customHeight="1" x14ac:dyDescent="0.2">
      <c r="B106" s="28">
        <v>98</v>
      </c>
      <c r="C106" s="11" t="s">
        <v>793</v>
      </c>
      <c r="D106" s="11" t="s">
        <v>794</v>
      </c>
      <c r="E106" s="12">
        <v>90000</v>
      </c>
      <c r="F106" s="11" t="s">
        <v>23</v>
      </c>
    </row>
    <row r="107" spans="2:6" ht="30" customHeight="1" x14ac:dyDescent="0.2">
      <c r="B107" s="28">
        <v>99</v>
      </c>
      <c r="C107" s="11" t="s">
        <v>795</v>
      </c>
      <c r="D107" s="11" t="s">
        <v>796</v>
      </c>
      <c r="E107" s="12">
        <v>89000</v>
      </c>
      <c r="F107" s="11" t="s">
        <v>23</v>
      </c>
    </row>
    <row r="108" spans="2:6" ht="30" customHeight="1" x14ac:dyDescent="0.2">
      <c r="B108" s="28">
        <v>100</v>
      </c>
      <c r="C108" s="11" t="s">
        <v>797</v>
      </c>
      <c r="D108" s="11" t="s">
        <v>798</v>
      </c>
      <c r="E108" s="12">
        <v>86000</v>
      </c>
      <c r="F108" s="11" t="s">
        <v>23</v>
      </c>
    </row>
    <row r="109" spans="2:6" ht="30" customHeight="1" x14ac:dyDescent="0.2">
      <c r="B109" s="28">
        <v>101</v>
      </c>
      <c r="C109" s="11" t="s">
        <v>799</v>
      </c>
      <c r="D109" s="11" t="s">
        <v>800</v>
      </c>
      <c r="E109" s="12">
        <v>73000</v>
      </c>
      <c r="F109" s="11" t="s">
        <v>66</v>
      </c>
    </row>
    <row r="110" spans="2:6" ht="30" customHeight="1" x14ac:dyDescent="0.2">
      <c r="B110" s="28">
        <v>102</v>
      </c>
      <c r="C110" s="11" t="s">
        <v>801</v>
      </c>
      <c r="D110" s="11" t="s">
        <v>802</v>
      </c>
      <c r="E110" s="12">
        <v>65000</v>
      </c>
      <c r="F110" s="11" t="s">
        <v>28</v>
      </c>
    </row>
    <row r="111" spans="2:6" ht="30" customHeight="1" x14ac:dyDescent="0.2">
      <c r="B111" s="28">
        <v>103</v>
      </c>
      <c r="C111" s="11" t="s">
        <v>803</v>
      </c>
      <c r="D111" s="11" t="s">
        <v>804</v>
      </c>
      <c r="E111" s="12">
        <v>55000</v>
      </c>
      <c r="F111" s="11" t="s">
        <v>66</v>
      </c>
    </row>
    <row r="112" spans="2:6" ht="30" customHeight="1" x14ac:dyDescent="0.2">
      <c r="B112" s="28">
        <v>104</v>
      </c>
      <c r="C112" s="11" t="s">
        <v>805</v>
      </c>
      <c r="D112" s="11" t="s">
        <v>806</v>
      </c>
      <c r="E112" s="12">
        <v>48000</v>
      </c>
      <c r="F112" s="11" t="s">
        <v>66</v>
      </c>
    </row>
    <row r="113" spans="2:6" ht="30" customHeight="1" x14ac:dyDescent="0.2">
      <c r="B113" s="28">
        <v>105</v>
      </c>
      <c r="C113" s="11" t="s">
        <v>807</v>
      </c>
      <c r="D113" s="11" t="s">
        <v>808</v>
      </c>
      <c r="E113" s="12">
        <v>33700</v>
      </c>
      <c r="F113" s="11" t="s">
        <v>167</v>
      </c>
    </row>
  </sheetData>
  <mergeCells count="1">
    <mergeCell ref="B1:F1"/>
  </mergeCells>
  <dataValidations count="1">
    <dataValidation allowBlank="1" showErrorMessage="1" sqref="A1:B8 G1:I8 C2:F8 J1:XFD1048576 A9:I1048576" xr:uid="{73D0ED12-0473-4BF3-8549-FEC66DB76D27}"/>
  </dataValidations>
  <printOptions horizontalCentered="1"/>
  <pageMargins left="0.25" right="0.25" top="0.75" bottom="0.75" header="0.3" footer="0.3"/>
  <pageSetup paperSize="9" scale="66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3ABBF-3841-4768-84DA-DA1939449D07}">
  <sheetPr>
    <tabColor theme="0" tint="-4.9989318521683403E-2"/>
    <pageSetUpPr fitToPage="1"/>
  </sheetPr>
  <dimension ref="B1:F52"/>
  <sheetViews>
    <sheetView showGridLines="0" zoomScaleNormal="100" workbookViewId="0">
      <pane ySplit="8" topLeftCell="A9" activePane="bottomLeft" state="frozenSplit"/>
      <selection pane="bottomLeft" activeCell="E9" sqref="E9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20" t="s">
        <v>15</v>
      </c>
      <c r="C1" s="20"/>
      <c r="D1" s="20"/>
      <c r="E1" s="20"/>
      <c r="F1" s="20"/>
    </row>
    <row r="2" spans="2:6" ht="15" customHeight="1" x14ac:dyDescent="0.2"/>
    <row r="3" spans="2:6" ht="24.95" customHeight="1" x14ac:dyDescent="0.25">
      <c r="B3" s="1" t="s">
        <v>0</v>
      </c>
      <c r="C3" s="2" t="s">
        <v>622</v>
      </c>
      <c r="D3" s="3" t="s">
        <v>1</v>
      </c>
      <c r="E3" s="4">
        <v>163</v>
      </c>
    </row>
    <row r="4" spans="2:6" ht="24.95" customHeight="1" x14ac:dyDescent="0.25">
      <c r="B4" s="1" t="s">
        <v>2</v>
      </c>
      <c r="C4" s="6">
        <v>45470</v>
      </c>
      <c r="D4" s="3" t="s">
        <v>3</v>
      </c>
      <c r="E4" s="4">
        <v>44</v>
      </c>
    </row>
    <row r="5" spans="2:6" ht="24.95" customHeight="1" x14ac:dyDescent="0.25">
      <c r="B5" s="1" t="s">
        <v>4</v>
      </c>
      <c r="C5" s="7">
        <v>250</v>
      </c>
      <c r="D5" s="3" t="s">
        <v>5</v>
      </c>
      <c r="E5" s="4">
        <v>185000</v>
      </c>
    </row>
    <row r="6" spans="2:6" ht="24.95" customHeight="1" x14ac:dyDescent="0.25">
      <c r="B6" s="1" t="s">
        <v>6</v>
      </c>
      <c r="C6" s="7">
        <v>306993</v>
      </c>
      <c r="D6" s="3" t="s">
        <v>7</v>
      </c>
      <c r="E6" s="8" t="s">
        <v>20</v>
      </c>
    </row>
    <row r="7" spans="2:6" ht="15" customHeight="1" x14ac:dyDescent="0.2"/>
    <row r="8" spans="2:6" ht="30" customHeight="1" x14ac:dyDescent="0.25">
      <c r="B8" s="10" t="s">
        <v>8</v>
      </c>
      <c r="C8" s="10" t="s">
        <v>9</v>
      </c>
      <c r="D8" s="10" t="s">
        <v>10</v>
      </c>
      <c r="E8" s="10" t="s">
        <v>11</v>
      </c>
      <c r="F8" s="10" t="s">
        <v>14</v>
      </c>
    </row>
    <row r="9" spans="2:6" ht="30" customHeight="1" x14ac:dyDescent="0.2">
      <c r="B9" s="28">
        <v>1</v>
      </c>
      <c r="C9" s="11" t="s">
        <v>826</v>
      </c>
      <c r="D9" s="11" t="s">
        <v>83</v>
      </c>
      <c r="E9" s="12">
        <v>489000</v>
      </c>
      <c r="F9" s="11" t="s">
        <v>167</v>
      </c>
    </row>
    <row r="10" spans="2:6" ht="30" customHeight="1" x14ac:dyDescent="0.2">
      <c r="B10" s="28">
        <v>2</v>
      </c>
      <c r="C10" s="28">
        <v>7</v>
      </c>
      <c r="D10" s="11" t="s">
        <v>827</v>
      </c>
      <c r="E10" s="12">
        <v>485000</v>
      </c>
      <c r="F10" s="11" t="s">
        <v>167</v>
      </c>
    </row>
    <row r="11" spans="2:6" ht="30" customHeight="1" x14ac:dyDescent="0.2">
      <c r="B11" s="28">
        <v>3</v>
      </c>
      <c r="C11" s="11" t="s">
        <v>828</v>
      </c>
      <c r="D11" s="11" t="s">
        <v>829</v>
      </c>
      <c r="E11" s="12">
        <v>434000</v>
      </c>
      <c r="F11" s="11" t="s">
        <v>28</v>
      </c>
    </row>
    <row r="12" spans="2:6" ht="30" customHeight="1" x14ac:dyDescent="0.2">
      <c r="B12" s="28">
        <v>4</v>
      </c>
      <c r="C12" s="11" t="s">
        <v>830</v>
      </c>
      <c r="D12" s="11" t="s">
        <v>73</v>
      </c>
      <c r="E12" s="12">
        <v>434000</v>
      </c>
      <c r="F12" s="11" t="s">
        <v>831</v>
      </c>
    </row>
    <row r="13" spans="2:6" ht="30" customHeight="1" x14ac:dyDescent="0.2">
      <c r="B13" s="28">
        <v>5</v>
      </c>
      <c r="C13" s="11" t="s">
        <v>832</v>
      </c>
      <c r="D13" s="11" t="s">
        <v>833</v>
      </c>
      <c r="E13" s="12">
        <v>362000</v>
      </c>
      <c r="F13" s="11" t="s">
        <v>66</v>
      </c>
    </row>
    <row r="14" spans="2:6" ht="30" customHeight="1" x14ac:dyDescent="0.2">
      <c r="B14" s="28">
        <v>6</v>
      </c>
      <c r="C14" s="11" t="s">
        <v>834</v>
      </c>
      <c r="D14" s="11" t="s">
        <v>808</v>
      </c>
      <c r="E14" s="12">
        <v>333000</v>
      </c>
      <c r="F14" s="11" t="s">
        <v>167</v>
      </c>
    </row>
    <row r="15" spans="2:6" ht="30" customHeight="1" x14ac:dyDescent="0.2">
      <c r="B15" s="28">
        <v>7</v>
      </c>
      <c r="C15" s="11" t="s">
        <v>835</v>
      </c>
      <c r="D15" s="11" t="s">
        <v>836</v>
      </c>
      <c r="E15" s="12">
        <v>318000</v>
      </c>
      <c r="F15" s="11" t="s">
        <v>66</v>
      </c>
    </row>
    <row r="16" spans="2:6" ht="30" customHeight="1" x14ac:dyDescent="0.2">
      <c r="B16" s="28">
        <v>8</v>
      </c>
      <c r="C16" s="11" t="s">
        <v>837</v>
      </c>
      <c r="D16" s="11" t="s">
        <v>838</v>
      </c>
      <c r="E16" s="12">
        <v>317000</v>
      </c>
      <c r="F16" s="11" t="s">
        <v>23</v>
      </c>
    </row>
    <row r="17" spans="2:6" ht="30" customHeight="1" x14ac:dyDescent="0.2">
      <c r="B17" s="28">
        <v>9</v>
      </c>
      <c r="C17" s="11" t="s">
        <v>839</v>
      </c>
      <c r="D17" s="11"/>
      <c r="E17" s="12">
        <v>306000</v>
      </c>
      <c r="F17" s="11" t="s">
        <v>66</v>
      </c>
    </row>
    <row r="18" spans="2:6" ht="30" customHeight="1" x14ac:dyDescent="0.2">
      <c r="B18" s="28">
        <v>10</v>
      </c>
      <c r="C18" s="11" t="s">
        <v>840</v>
      </c>
      <c r="D18" s="11" t="s">
        <v>836</v>
      </c>
      <c r="E18" s="12">
        <v>277000</v>
      </c>
      <c r="F18" s="11" t="s">
        <v>23</v>
      </c>
    </row>
    <row r="19" spans="2:6" ht="30" customHeight="1" x14ac:dyDescent="0.2">
      <c r="B19" s="28">
        <v>11</v>
      </c>
      <c r="C19" s="11" t="s">
        <v>841</v>
      </c>
      <c r="D19" s="11" t="s">
        <v>842</v>
      </c>
      <c r="E19" s="12">
        <v>256000</v>
      </c>
      <c r="F19" s="11" t="s">
        <v>66</v>
      </c>
    </row>
    <row r="20" spans="2:6" ht="30" customHeight="1" x14ac:dyDescent="0.2">
      <c r="B20" s="28">
        <v>12</v>
      </c>
      <c r="C20" s="11" t="s">
        <v>843</v>
      </c>
      <c r="D20" s="11" t="s">
        <v>95</v>
      </c>
      <c r="E20" s="12">
        <v>250000</v>
      </c>
      <c r="F20" s="11" t="s">
        <v>28</v>
      </c>
    </row>
    <row r="21" spans="2:6" ht="30" customHeight="1" x14ac:dyDescent="0.2">
      <c r="B21" s="28">
        <v>13</v>
      </c>
      <c r="C21" s="11" t="s">
        <v>844</v>
      </c>
      <c r="D21" s="11" t="s">
        <v>653</v>
      </c>
      <c r="E21" s="12">
        <v>248000</v>
      </c>
      <c r="F21" s="11" t="s">
        <v>66</v>
      </c>
    </row>
    <row r="22" spans="2:6" ht="30" customHeight="1" x14ac:dyDescent="0.2">
      <c r="B22" s="28">
        <v>14</v>
      </c>
      <c r="C22" s="11" t="s">
        <v>845</v>
      </c>
      <c r="D22" s="11" t="s">
        <v>846</v>
      </c>
      <c r="E22" s="12">
        <v>208000</v>
      </c>
      <c r="F22" s="11" t="s">
        <v>66</v>
      </c>
    </row>
    <row r="23" spans="2:6" ht="30" customHeight="1" x14ac:dyDescent="0.2">
      <c r="B23" s="28">
        <v>15</v>
      </c>
      <c r="C23" s="11" t="s">
        <v>847</v>
      </c>
      <c r="D23" s="11" t="s">
        <v>848</v>
      </c>
      <c r="E23" s="12">
        <v>205000</v>
      </c>
      <c r="F23" s="11" t="s">
        <v>28</v>
      </c>
    </row>
    <row r="24" spans="2:6" ht="30" customHeight="1" x14ac:dyDescent="0.2">
      <c r="B24" s="28">
        <v>16</v>
      </c>
      <c r="C24" s="11" t="s">
        <v>849</v>
      </c>
      <c r="D24" s="11" t="s">
        <v>529</v>
      </c>
      <c r="E24" s="12">
        <v>201000</v>
      </c>
      <c r="F24" s="11" t="s">
        <v>66</v>
      </c>
    </row>
    <row r="25" spans="2:6" ht="30" customHeight="1" x14ac:dyDescent="0.2">
      <c r="B25" s="28">
        <v>17</v>
      </c>
      <c r="C25" s="11" t="s">
        <v>850</v>
      </c>
      <c r="D25" s="11" t="s">
        <v>851</v>
      </c>
      <c r="E25" s="12">
        <v>197000</v>
      </c>
      <c r="F25" s="11" t="s">
        <v>852</v>
      </c>
    </row>
    <row r="26" spans="2:6" ht="30" customHeight="1" x14ac:dyDescent="0.2">
      <c r="B26" s="28">
        <v>18</v>
      </c>
      <c r="C26" s="11" t="s">
        <v>853</v>
      </c>
      <c r="D26" s="11"/>
      <c r="E26" s="12">
        <v>186000</v>
      </c>
      <c r="F26" s="11" t="s">
        <v>28</v>
      </c>
    </row>
    <row r="27" spans="2:6" ht="30" customHeight="1" x14ac:dyDescent="0.2">
      <c r="B27" s="28">
        <v>19</v>
      </c>
      <c r="C27" s="11" t="s">
        <v>854</v>
      </c>
      <c r="D27" s="11" t="s">
        <v>394</v>
      </c>
      <c r="E27" s="12">
        <v>186000</v>
      </c>
      <c r="F27" s="11" t="s">
        <v>66</v>
      </c>
    </row>
    <row r="28" spans="2:6" ht="30" customHeight="1" x14ac:dyDescent="0.2">
      <c r="B28" s="28">
        <v>20</v>
      </c>
      <c r="C28" s="11" t="s">
        <v>855</v>
      </c>
      <c r="D28" s="11" t="s">
        <v>856</v>
      </c>
      <c r="E28" s="12">
        <v>174000</v>
      </c>
      <c r="F28" s="11" t="s">
        <v>28</v>
      </c>
    </row>
    <row r="29" spans="2:6" ht="30" customHeight="1" x14ac:dyDescent="0.2">
      <c r="B29" s="28">
        <v>21</v>
      </c>
      <c r="C29" s="11" t="s">
        <v>857</v>
      </c>
      <c r="D29" s="11" t="s">
        <v>858</v>
      </c>
      <c r="E29" s="12">
        <v>172000</v>
      </c>
      <c r="F29" s="11" t="s">
        <v>167</v>
      </c>
    </row>
    <row r="30" spans="2:6" ht="30" customHeight="1" x14ac:dyDescent="0.2">
      <c r="B30" s="28">
        <v>22</v>
      </c>
      <c r="C30" s="11" t="s">
        <v>859</v>
      </c>
      <c r="D30" s="11" t="s">
        <v>860</v>
      </c>
      <c r="E30" s="12">
        <v>170000</v>
      </c>
      <c r="F30" s="11" t="s">
        <v>66</v>
      </c>
    </row>
    <row r="31" spans="2:6" ht="30" customHeight="1" x14ac:dyDescent="0.2">
      <c r="B31" s="28">
        <v>23</v>
      </c>
      <c r="C31" s="11" t="s">
        <v>861</v>
      </c>
      <c r="D31" s="11" t="s">
        <v>341</v>
      </c>
      <c r="E31" s="12">
        <v>160000</v>
      </c>
      <c r="F31" s="11" t="s">
        <v>28</v>
      </c>
    </row>
    <row r="32" spans="2:6" ht="30" customHeight="1" x14ac:dyDescent="0.2">
      <c r="B32" s="28">
        <v>24</v>
      </c>
      <c r="C32" s="11" t="s">
        <v>862</v>
      </c>
      <c r="D32" s="11" t="s">
        <v>863</v>
      </c>
      <c r="E32" s="12">
        <v>155000</v>
      </c>
      <c r="F32" s="11" t="s">
        <v>66</v>
      </c>
    </row>
    <row r="33" spans="2:6" ht="30" customHeight="1" x14ac:dyDescent="0.2">
      <c r="B33" s="28">
        <v>25</v>
      </c>
      <c r="C33" s="11" t="s">
        <v>864</v>
      </c>
      <c r="D33" s="11" t="s">
        <v>865</v>
      </c>
      <c r="E33" s="12">
        <v>153000</v>
      </c>
      <c r="F33" s="11" t="s">
        <v>66</v>
      </c>
    </row>
    <row r="34" spans="2:6" ht="30" customHeight="1" x14ac:dyDescent="0.2">
      <c r="B34" s="28">
        <v>26</v>
      </c>
      <c r="C34" s="11" t="s">
        <v>866</v>
      </c>
      <c r="D34" s="11" t="s">
        <v>867</v>
      </c>
      <c r="E34" s="12">
        <v>137000</v>
      </c>
      <c r="F34" s="11" t="s">
        <v>28</v>
      </c>
    </row>
    <row r="35" spans="2:6" ht="30" customHeight="1" x14ac:dyDescent="0.2">
      <c r="B35" s="28">
        <v>27</v>
      </c>
      <c r="C35" s="11" t="s">
        <v>868</v>
      </c>
      <c r="D35" s="11" t="s">
        <v>869</v>
      </c>
      <c r="E35" s="12">
        <v>133000</v>
      </c>
      <c r="F35" s="11" t="s">
        <v>28</v>
      </c>
    </row>
    <row r="36" spans="2:6" ht="30" customHeight="1" x14ac:dyDescent="0.2">
      <c r="B36" s="28">
        <v>28</v>
      </c>
      <c r="C36" s="11" t="s">
        <v>870</v>
      </c>
      <c r="D36" s="11" t="s">
        <v>871</v>
      </c>
      <c r="E36" s="12">
        <v>127000</v>
      </c>
      <c r="F36" s="11" t="s">
        <v>23</v>
      </c>
    </row>
    <row r="37" spans="2:6" ht="30" customHeight="1" x14ac:dyDescent="0.2">
      <c r="B37" s="28">
        <v>29</v>
      </c>
      <c r="C37" s="11" t="s">
        <v>872</v>
      </c>
      <c r="D37" s="11" t="s">
        <v>873</v>
      </c>
      <c r="E37" s="12">
        <v>125000</v>
      </c>
      <c r="F37" s="11" t="s">
        <v>66</v>
      </c>
    </row>
    <row r="38" spans="2:6" ht="30" customHeight="1" x14ac:dyDescent="0.2">
      <c r="B38" s="28">
        <v>30</v>
      </c>
      <c r="C38" s="11" t="s">
        <v>874</v>
      </c>
      <c r="D38" s="11" t="s">
        <v>875</v>
      </c>
      <c r="E38" s="12">
        <v>116000</v>
      </c>
      <c r="F38" s="11" t="s">
        <v>66</v>
      </c>
    </row>
    <row r="39" spans="2:6" ht="30" customHeight="1" x14ac:dyDescent="0.2">
      <c r="B39" s="28">
        <v>31</v>
      </c>
      <c r="C39" s="11" t="s">
        <v>651</v>
      </c>
      <c r="D39" s="11" t="s">
        <v>519</v>
      </c>
      <c r="E39" s="12">
        <v>105000</v>
      </c>
      <c r="F39" s="11" t="s">
        <v>66</v>
      </c>
    </row>
    <row r="40" spans="2:6" ht="30" customHeight="1" x14ac:dyDescent="0.2">
      <c r="B40" s="28">
        <v>32</v>
      </c>
      <c r="C40" s="11" t="s">
        <v>876</v>
      </c>
      <c r="D40" s="11" t="s">
        <v>863</v>
      </c>
      <c r="E40" s="12">
        <v>98000</v>
      </c>
      <c r="F40" s="11" t="s">
        <v>23</v>
      </c>
    </row>
    <row r="41" spans="2:6" ht="30" customHeight="1" x14ac:dyDescent="0.2">
      <c r="B41" s="28">
        <v>33</v>
      </c>
      <c r="C41" s="11" t="s">
        <v>877</v>
      </c>
      <c r="D41" s="11" t="s">
        <v>878</v>
      </c>
      <c r="E41" s="12">
        <v>98000</v>
      </c>
      <c r="F41" s="11" t="s">
        <v>66</v>
      </c>
    </row>
    <row r="42" spans="2:6" ht="30" customHeight="1" x14ac:dyDescent="0.2">
      <c r="B42" s="28">
        <v>34</v>
      </c>
      <c r="C42" s="11" t="s">
        <v>879</v>
      </c>
      <c r="D42" s="11" t="s">
        <v>880</v>
      </c>
      <c r="E42" s="12">
        <v>94000</v>
      </c>
      <c r="F42" s="11" t="s">
        <v>28</v>
      </c>
    </row>
    <row r="43" spans="2:6" ht="30" customHeight="1" x14ac:dyDescent="0.2">
      <c r="B43" s="28">
        <v>35</v>
      </c>
      <c r="C43" s="11" t="s">
        <v>881</v>
      </c>
      <c r="D43" s="11" t="s">
        <v>882</v>
      </c>
      <c r="E43" s="12">
        <v>84000</v>
      </c>
      <c r="F43" s="11" t="s">
        <v>66</v>
      </c>
    </row>
    <row r="44" spans="2:6" ht="30" customHeight="1" x14ac:dyDescent="0.2">
      <c r="B44" s="28">
        <v>36</v>
      </c>
      <c r="C44" s="11" t="s">
        <v>883</v>
      </c>
      <c r="D44" s="11" t="s">
        <v>688</v>
      </c>
      <c r="E44" s="12">
        <v>80000</v>
      </c>
      <c r="F44" s="11" t="s">
        <v>66</v>
      </c>
    </row>
    <row r="45" spans="2:6" ht="30" customHeight="1" x14ac:dyDescent="0.2">
      <c r="B45" s="28">
        <v>37</v>
      </c>
      <c r="C45" s="11" t="s">
        <v>884</v>
      </c>
      <c r="D45" s="11" t="s">
        <v>422</v>
      </c>
      <c r="E45" s="12">
        <v>78000</v>
      </c>
      <c r="F45" s="11" t="s">
        <v>23</v>
      </c>
    </row>
    <row r="46" spans="2:6" ht="30" customHeight="1" x14ac:dyDescent="0.2">
      <c r="B46" s="28">
        <v>38</v>
      </c>
      <c r="C46" s="11" t="s">
        <v>885</v>
      </c>
      <c r="D46" s="11" t="s">
        <v>644</v>
      </c>
      <c r="E46" s="12">
        <v>72000</v>
      </c>
      <c r="F46" s="11" t="s">
        <v>28</v>
      </c>
    </row>
    <row r="47" spans="2:6" ht="30" customHeight="1" x14ac:dyDescent="0.2">
      <c r="B47" s="28">
        <v>39</v>
      </c>
      <c r="C47" s="11" t="s">
        <v>886</v>
      </c>
      <c r="D47" s="11" t="s">
        <v>887</v>
      </c>
      <c r="E47" s="12">
        <v>72000</v>
      </c>
      <c r="F47" s="11" t="s">
        <v>23</v>
      </c>
    </row>
    <row r="48" spans="2:6" ht="30" customHeight="1" x14ac:dyDescent="0.2">
      <c r="B48" s="28">
        <v>40</v>
      </c>
      <c r="C48" s="11" t="s">
        <v>888</v>
      </c>
      <c r="D48" s="11" t="s">
        <v>889</v>
      </c>
      <c r="E48" s="12">
        <v>69000</v>
      </c>
      <c r="F48" s="11" t="s">
        <v>28</v>
      </c>
    </row>
    <row r="49" spans="2:6" ht="30" customHeight="1" x14ac:dyDescent="0.2">
      <c r="B49" s="28">
        <v>41</v>
      </c>
      <c r="C49" s="11" t="s">
        <v>890</v>
      </c>
      <c r="D49" s="11" t="s">
        <v>891</v>
      </c>
      <c r="E49" s="12">
        <v>62000</v>
      </c>
      <c r="F49" s="11" t="s">
        <v>66</v>
      </c>
    </row>
    <row r="50" spans="2:6" ht="30" customHeight="1" x14ac:dyDescent="0.2">
      <c r="B50" s="28">
        <v>42</v>
      </c>
      <c r="C50" s="11" t="s">
        <v>892</v>
      </c>
      <c r="D50" s="11" t="s">
        <v>893</v>
      </c>
      <c r="E50" s="12">
        <v>61000</v>
      </c>
      <c r="F50" s="11" t="s">
        <v>66</v>
      </c>
    </row>
    <row r="51" spans="2:6" ht="30" customHeight="1" x14ac:dyDescent="0.2">
      <c r="B51" s="28">
        <v>43</v>
      </c>
      <c r="C51" s="11" t="s">
        <v>894</v>
      </c>
      <c r="D51" s="11" t="s">
        <v>895</v>
      </c>
      <c r="E51" s="12">
        <v>47000</v>
      </c>
      <c r="F51" s="11" t="s">
        <v>66</v>
      </c>
    </row>
    <row r="52" spans="2:6" ht="30" customHeight="1" x14ac:dyDescent="0.2">
      <c r="B52" s="28">
        <v>44</v>
      </c>
      <c r="C52" s="11" t="s">
        <v>425</v>
      </c>
      <c r="D52" s="11" t="s">
        <v>896</v>
      </c>
      <c r="E52" s="12">
        <v>34000</v>
      </c>
      <c r="F52" s="11" t="s">
        <v>66</v>
      </c>
    </row>
  </sheetData>
  <mergeCells count="1">
    <mergeCell ref="B1:F1"/>
  </mergeCells>
  <dataValidations count="1">
    <dataValidation allowBlank="1" showErrorMessage="1" sqref="A1:B8 G1:I8 C2:F8 J1:XFD1048576 A9:I1048576" xr:uid="{F4F3E7FD-D720-46F2-8F1C-A63BC4C313AF}"/>
  </dataValidations>
  <printOptions horizontalCentered="1"/>
  <pageMargins left="0.25" right="0.25" top="0.75" bottom="0.75" header="0.3" footer="0.3"/>
  <pageSetup paperSize="9" scale="66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30</vt:i4>
      </vt:variant>
    </vt:vector>
  </HeadingPairs>
  <TitlesOfParts>
    <vt:vector size="40" baseType="lpstr">
      <vt:lpstr>#01 Ultra Stack</vt:lpstr>
      <vt:lpstr>#03 Main Event 1A</vt:lpstr>
      <vt:lpstr>#03 Main Event 1B</vt:lpstr>
      <vt:lpstr>#03 Main Event 1C</vt:lpstr>
      <vt:lpstr>#03 Main Event 1D</vt:lpstr>
      <vt:lpstr>#03 Main Event 1E</vt:lpstr>
      <vt:lpstr>#03 Main Event 1F</vt:lpstr>
      <vt:lpstr>#03 Main Event 1G</vt:lpstr>
      <vt:lpstr>#03 Main Event 1H</vt:lpstr>
      <vt:lpstr>#03 Main Event Day2</vt:lpstr>
      <vt:lpstr>'#01 Ultra Stack'!Print_Titles</vt:lpstr>
      <vt:lpstr>'#03 Main Event 1A'!Print_Titles</vt:lpstr>
      <vt:lpstr>'#03 Main Event 1B'!Print_Titles</vt:lpstr>
      <vt:lpstr>'#03 Main Event 1C'!Print_Titles</vt:lpstr>
      <vt:lpstr>'#03 Main Event 1D'!Print_Titles</vt:lpstr>
      <vt:lpstr>'#03 Main Event 1E'!Print_Titles</vt:lpstr>
      <vt:lpstr>'#03 Main Event 1F'!Print_Titles</vt:lpstr>
      <vt:lpstr>'#03 Main Event 1G'!Print_Titles</vt:lpstr>
      <vt:lpstr>'#03 Main Event 1H'!Print_Titles</vt:lpstr>
      <vt:lpstr>'#03 Main Event Day2'!Print_Titles</vt:lpstr>
      <vt:lpstr>'#01 Ultra Stack'!RowTitleRegion1..C6</vt:lpstr>
      <vt:lpstr>'#03 Main Event 1A'!RowTitleRegion1..C6</vt:lpstr>
      <vt:lpstr>'#03 Main Event 1B'!RowTitleRegion1..C6</vt:lpstr>
      <vt:lpstr>'#03 Main Event 1C'!RowTitleRegion1..C6</vt:lpstr>
      <vt:lpstr>'#03 Main Event 1D'!RowTitleRegion1..C6</vt:lpstr>
      <vt:lpstr>'#03 Main Event 1E'!RowTitleRegion1..C6</vt:lpstr>
      <vt:lpstr>'#03 Main Event 1F'!RowTitleRegion1..C6</vt:lpstr>
      <vt:lpstr>'#03 Main Event 1G'!RowTitleRegion1..C6</vt:lpstr>
      <vt:lpstr>'#03 Main Event 1H'!RowTitleRegion1..C6</vt:lpstr>
      <vt:lpstr>'#03 Main Event Day2'!RowTitleRegion1..C6</vt:lpstr>
      <vt:lpstr>'#01 Ultra Stack'!RowTitleRegion2..E6</vt:lpstr>
      <vt:lpstr>'#03 Main Event 1A'!RowTitleRegion2..E6</vt:lpstr>
      <vt:lpstr>'#03 Main Event 1B'!RowTitleRegion2..E6</vt:lpstr>
      <vt:lpstr>'#03 Main Event 1C'!RowTitleRegion2..E6</vt:lpstr>
      <vt:lpstr>'#03 Main Event 1D'!RowTitleRegion2..E6</vt:lpstr>
      <vt:lpstr>'#03 Main Event 1E'!RowTitleRegion2..E6</vt:lpstr>
      <vt:lpstr>'#03 Main Event 1F'!RowTitleRegion2..E6</vt:lpstr>
      <vt:lpstr>'#03 Main Event 1G'!RowTitleRegion2..E6</vt:lpstr>
      <vt:lpstr>'#03 Main Event 1H'!RowTitleRegion2..E6</vt:lpstr>
      <vt:lpstr>'#03 Main Event Day2'!RowTitleRegion2..E6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Gregory Puissant</cp:lastModifiedBy>
  <dcterms:created xsi:type="dcterms:W3CDTF">2024-06-19T11:02:57Z</dcterms:created>
  <dcterms:modified xsi:type="dcterms:W3CDTF">2024-06-27T23:52:39Z</dcterms:modified>
</cp:coreProperties>
</file>